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ini668fsp\redirectData$\0820\Desktop\"/>
    </mc:Choice>
  </mc:AlternateContent>
  <bookViews>
    <workbookView xWindow="0" yWindow="0" windowWidth="16170" windowHeight="8115"/>
  </bookViews>
  <sheets>
    <sheet name="詳細表７" sheetId="1" r:id="rId1"/>
  </sheets>
  <definedNames>
    <definedName name="_xlnm.Print_Area" localSheetId="0">詳細表７!$A$1:$CY$35</definedName>
  </definedNames>
  <calcPr calcId="145621"/>
</workbook>
</file>

<file path=xl/sharedStrings.xml><?xml version="1.0" encoding="utf-8"?>
<sst xmlns="http://schemas.openxmlformats.org/spreadsheetml/2006/main" count="591" uniqueCount="81">
  <si>
    <t>24    金　属　製　品  製  造  業</t>
    <rPh sb="6" eb="7">
      <t>キン</t>
    </rPh>
    <rPh sb="8" eb="9">
      <t>ゾク</t>
    </rPh>
    <rPh sb="10" eb="11">
      <t>セイ</t>
    </rPh>
    <rPh sb="12" eb="13">
      <t>シナ</t>
    </rPh>
    <phoneticPr fontId="16"/>
  </si>
  <si>
    <t>22 　鉄　　　鋼　　　業</t>
    <rPh sb="4" eb="5">
      <t>テツ</t>
    </rPh>
    <rPh sb="8" eb="9">
      <t>コウ</t>
    </rPh>
    <rPh sb="12" eb="13">
      <t>ギョウ</t>
    </rPh>
    <phoneticPr fontId="16"/>
  </si>
  <si>
    <t>12 木材・木製品製造業(家具を除く）</t>
    <rPh sb="3" eb="5">
      <t>モクザイ</t>
    </rPh>
    <rPh sb="6" eb="9">
      <t>モクセイヒン</t>
    </rPh>
    <rPh sb="13" eb="15">
      <t>カグ</t>
    </rPh>
    <rPh sb="16" eb="17">
      <t>ノゾ</t>
    </rPh>
    <phoneticPr fontId="16"/>
  </si>
  <si>
    <t>17　　石 油 製 品 ・ 石 炭 製 品 製 造 業</t>
    <rPh sb="4" eb="5">
      <t>イシ</t>
    </rPh>
    <rPh sb="6" eb="7">
      <t>アブラ</t>
    </rPh>
    <rPh sb="8" eb="9">
      <t>セイ</t>
    </rPh>
    <rPh sb="10" eb="11">
      <t>シナ</t>
    </rPh>
    <rPh sb="14" eb="15">
      <t>イシ</t>
    </rPh>
    <rPh sb="16" eb="17">
      <t>スミ</t>
    </rPh>
    <rPh sb="18" eb="19">
      <t>セイ</t>
    </rPh>
    <rPh sb="20" eb="21">
      <t>シナ</t>
    </rPh>
    <rPh sb="22" eb="23">
      <t>セイ</t>
    </rPh>
    <rPh sb="24" eb="25">
      <t>ヅクリ</t>
    </rPh>
    <rPh sb="26" eb="27">
      <t>ギョウ</t>
    </rPh>
    <phoneticPr fontId="16"/>
  </si>
  <si>
    <t>総　　　　　　　　　　数</t>
  </si>
  <si>
    <t>14　パルプ・紙・紙加工品製造業</t>
    <rPh sb="7" eb="8">
      <t>カミ</t>
    </rPh>
    <rPh sb="9" eb="10">
      <t>カミ</t>
    </rPh>
    <rPh sb="10" eb="12">
      <t>カコウ</t>
    </rPh>
    <rPh sb="12" eb="13">
      <t>ヒン</t>
    </rPh>
    <rPh sb="13" eb="16">
      <t>セイゾウギョウ</t>
    </rPh>
    <phoneticPr fontId="16"/>
  </si>
  <si>
    <t>13  家 具 ・ 装 備 品 製 造 業</t>
    <rPh sb="4" eb="5">
      <t>イエ</t>
    </rPh>
    <rPh sb="6" eb="7">
      <t>グ</t>
    </rPh>
    <rPh sb="10" eb="11">
      <t>ソウ</t>
    </rPh>
    <rPh sb="12" eb="13">
      <t>ソナエ</t>
    </rPh>
    <rPh sb="14" eb="15">
      <t>シナ</t>
    </rPh>
    <rPh sb="16" eb="17">
      <t>セイ</t>
    </rPh>
    <rPh sb="18" eb="19">
      <t>ヅクリ</t>
    </rPh>
    <rPh sb="20" eb="21">
      <t>ギョウ</t>
    </rPh>
    <phoneticPr fontId="16"/>
  </si>
  <si>
    <t>15  印　刷　・　同　関　連　業</t>
    <rPh sb="4" eb="5">
      <t>イン</t>
    </rPh>
    <rPh sb="6" eb="7">
      <t>サツ</t>
    </rPh>
    <rPh sb="10" eb="11">
      <t>ドウ</t>
    </rPh>
    <rPh sb="12" eb="13">
      <t>セキ</t>
    </rPh>
    <rPh sb="14" eb="15">
      <t>レン</t>
    </rPh>
    <rPh sb="16" eb="17">
      <t>ギョウ</t>
    </rPh>
    <phoneticPr fontId="16"/>
  </si>
  <si>
    <t>29 電 気 機 械 器 具 製 造 業</t>
    <rPh sb="3" eb="4">
      <t>デン</t>
    </rPh>
    <rPh sb="5" eb="6">
      <t>キ</t>
    </rPh>
    <rPh sb="7" eb="8">
      <t>キ</t>
    </rPh>
    <rPh sb="9" eb="10">
      <t>カイ</t>
    </rPh>
    <rPh sb="11" eb="12">
      <t>ウツワ</t>
    </rPh>
    <rPh sb="13" eb="14">
      <t>グ</t>
    </rPh>
    <rPh sb="15" eb="16">
      <t>セイ</t>
    </rPh>
    <rPh sb="17" eb="18">
      <t>ヅクリ</t>
    </rPh>
    <rPh sb="19" eb="20">
      <t>ギョウ</t>
    </rPh>
    <phoneticPr fontId="16"/>
  </si>
  <si>
    <t>18　プラスチック製品製造業（別掲を除く）</t>
    <rPh sb="9" eb="11">
      <t>セイヒン</t>
    </rPh>
    <rPh sb="11" eb="14">
      <t>セイゾウギョウ</t>
    </rPh>
    <rPh sb="15" eb="16">
      <t>ベツ</t>
    </rPh>
    <rPh sb="16" eb="17">
      <t>ケイ</t>
    </rPh>
    <rPh sb="18" eb="19">
      <t>ノゾ</t>
    </rPh>
    <phoneticPr fontId="16"/>
  </si>
  <si>
    <t>16　 化　　　学　　　工　　　業</t>
    <rPh sb="4" eb="5">
      <t>カ</t>
    </rPh>
    <rPh sb="8" eb="9">
      <t>ガク</t>
    </rPh>
    <rPh sb="12" eb="13">
      <t>コウ</t>
    </rPh>
    <rPh sb="16" eb="17">
      <t>ギョウ</t>
    </rPh>
    <phoneticPr fontId="16"/>
  </si>
  <si>
    <t>23  　　非  鉄  金  属  製  造  業</t>
    <rPh sb="6" eb="7">
      <t>ヒ</t>
    </rPh>
    <rPh sb="9" eb="10">
      <t>テツ</t>
    </rPh>
    <rPh sb="12" eb="13">
      <t>キン</t>
    </rPh>
    <rPh sb="15" eb="16">
      <t>ゾク</t>
    </rPh>
    <rPh sb="18" eb="19">
      <t>セイ</t>
    </rPh>
    <rPh sb="21" eb="22">
      <t>ヅクリ</t>
    </rPh>
    <rPh sb="24" eb="25">
      <t>ギョウ</t>
    </rPh>
    <phoneticPr fontId="16"/>
  </si>
  <si>
    <t>19　ゴ　ム　製　品　製　造　業</t>
    <rPh sb="7" eb="8">
      <t>セイ</t>
    </rPh>
    <rPh sb="9" eb="10">
      <t>シナ</t>
    </rPh>
    <rPh sb="11" eb="12">
      <t>セイ</t>
    </rPh>
    <rPh sb="13" eb="14">
      <t>ヅクリ</t>
    </rPh>
    <rPh sb="15" eb="16">
      <t>ギョウ</t>
    </rPh>
    <phoneticPr fontId="16"/>
  </si>
  <si>
    <t>付加価値額
(万円)</t>
    <rPh sb="0" eb="2">
      <t>フカ</t>
    </rPh>
    <rPh sb="2" eb="4">
      <t>カチ</t>
    </rPh>
    <rPh sb="4" eb="5">
      <t>ガク</t>
    </rPh>
    <rPh sb="7" eb="9">
      <t>マンエン</t>
    </rPh>
    <phoneticPr fontId="1"/>
  </si>
  <si>
    <t>20   なめし革・同製品・毛皮製造業</t>
    <rPh sb="8" eb="9">
      <t>カワ</t>
    </rPh>
    <rPh sb="10" eb="13">
      <t>ドウセイヒン</t>
    </rPh>
    <rPh sb="14" eb="16">
      <t>ケガワ</t>
    </rPh>
    <rPh sb="16" eb="19">
      <t>セイゾウギョウ</t>
    </rPh>
    <phoneticPr fontId="16"/>
  </si>
  <si>
    <t>21 窯 業 ・ 土 石 製 品 製 造 業</t>
    <rPh sb="3" eb="4">
      <t>カマ</t>
    </rPh>
    <rPh sb="5" eb="6">
      <t>ギョウ</t>
    </rPh>
    <rPh sb="9" eb="10">
      <t>ド</t>
    </rPh>
    <rPh sb="11" eb="12">
      <t>セキ</t>
    </rPh>
    <rPh sb="13" eb="14">
      <t>セイ</t>
    </rPh>
    <rPh sb="15" eb="16">
      <t>シナ</t>
    </rPh>
    <rPh sb="17" eb="18">
      <t>セイ</t>
    </rPh>
    <rPh sb="19" eb="20">
      <t>ヅクリ</t>
    </rPh>
    <rPh sb="21" eb="22">
      <t>ギョウ</t>
    </rPh>
    <phoneticPr fontId="16"/>
  </si>
  <si>
    <t>25   は　ん　用　機　械　器　具　製　造　業</t>
    <rPh sb="9" eb="10">
      <t>ヨウ</t>
    </rPh>
    <rPh sb="11" eb="12">
      <t>キ</t>
    </rPh>
    <rPh sb="13" eb="14">
      <t>カイ</t>
    </rPh>
    <rPh sb="15" eb="16">
      <t>ウツワ</t>
    </rPh>
    <rPh sb="17" eb="18">
      <t>グ</t>
    </rPh>
    <rPh sb="19" eb="20">
      <t>セイ</t>
    </rPh>
    <rPh sb="21" eb="22">
      <t>ヅクリ</t>
    </rPh>
    <rPh sb="23" eb="24">
      <t>ギョウ</t>
    </rPh>
    <phoneticPr fontId="16"/>
  </si>
  <si>
    <t>26   生　産　用  機  械  器  具  製  造  業</t>
    <rPh sb="5" eb="6">
      <t>ショウ</t>
    </rPh>
    <rPh sb="7" eb="8">
      <t>サン</t>
    </rPh>
    <rPh sb="9" eb="10">
      <t>ヨウ</t>
    </rPh>
    <phoneticPr fontId="16"/>
  </si>
  <si>
    <t>27   業　務　用  機  械  器  具  製  造  業</t>
    <rPh sb="5" eb="6">
      <t>ギョウ</t>
    </rPh>
    <rPh sb="7" eb="8">
      <t>ツトム</t>
    </rPh>
    <rPh sb="9" eb="10">
      <t>ヨウ</t>
    </rPh>
    <phoneticPr fontId="16"/>
  </si>
  <si>
    <t>28 電子部品・デバイス・電子回路製造業</t>
    <rPh sb="3" eb="5">
      <t>デンシ</t>
    </rPh>
    <rPh sb="5" eb="7">
      <t>ブヒン</t>
    </rPh>
    <rPh sb="13" eb="15">
      <t>デンシ</t>
    </rPh>
    <rPh sb="15" eb="17">
      <t>カイロ</t>
    </rPh>
    <rPh sb="17" eb="20">
      <t>セイゾウギョウ</t>
    </rPh>
    <phoneticPr fontId="16"/>
  </si>
  <si>
    <t>30 　情 報 通 信 機 械 器 具 製 造 業</t>
    <rPh sb="4" eb="5">
      <t>ジョウ</t>
    </rPh>
    <rPh sb="6" eb="7">
      <t>ホウ</t>
    </rPh>
    <rPh sb="8" eb="9">
      <t>ツウ</t>
    </rPh>
    <rPh sb="10" eb="11">
      <t>シン</t>
    </rPh>
    <rPh sb="12" eb="13">
      <t>キ</t>
    </rPh>
    <rPh sb="14" eb="15">
      <t>カイ</t>
    </rPh>
    <rPh sb="16" eb="17">
      <t>ウツワ</t>
    </rPh>
    <rPh sb="18" eb="19">
      <t>グ</t>
    </rPh>
    <rPh sb="20" eb="21">
      <t>セイ</t>
    </rPh>
    <rPh sb="22" eb="23">
      <t>ヅクリ</t>
    </rPh>
    <rPh sb="24" eb="25">
      <t>ギョウ</t>
    </rPh>
    <phoneticPr fontId="16"/>
  </si>
  <si>
    <t>31 　輸 送 用 機 械 器 具 製 造 業</t>
    <rPh sb="4" eb="5">
      <t>ユ</t>
    </rPh>
    <rPh sb="6" eb="7">
      <t>ソウ</t>
    </rPh>
    <rPh sb="8" eb="9">
      <t>ヨウ</t>
    </rPh>
    <rPh sb="10" eb="11">
      <t>キ</t>
    </rPh>
    <rPh sb="12" eb="13">
      <t>カイ</t>
    </rPh>
    <rPh sb="14" eb="15">
      <t>ウツワ</t>
    </rPh>
    <rPh sb="16" eb="17">
      <t>グ</t>
    </rPh>
    <rPh sb="18" eb="19">
      <t>セイ</t>
    </rPh>
    <rPh sb="20" eb="21">
      <t>ヅクリ</t>
    </rPh>
    <rPh sb="22" eb="23">
      <t>ギョウ</t>
    </rPh>
    <phoneticPr fontId="16"/>
  </si>
  <si>
    <t>32　 そ 　の 　他　 の　 製　 造　 業</t>
    <rPh sb="10" eb="11">
      <t>ホカ</t>
    </rPh>
    <rPh sb="16" eb="17">
      <t>セイ</t>
    </rPh>
    <rPh sb="19" eb="20">
      <t>ヅクリ</t>
    </rPh>
    <rPh sb="22" eb="23">
      <t>ギョウ</t>
    </rPh>
    <phoneticPr fontId="16"/>
  </si>
  <si>
    <t>製造品出荷額等
(万円)</t>
  </si>
  <si>
    <t>事 業 所 数</t>
  </si>
  <si>
    <t>製造品出荷額等
(万円)</t>
    <rPh sb="0" eb="2">
      <t>セイゾウ</t>
    </rPh>
    <rPh sb="2" eb="3">
      <t>ヒン</t>
    </rPh>
    <phoneticPr fontId="1"/>
  </si>
  <si>
    <t>χ</t>
  </si>
  <si>
    <t>11 繊    　維    　工　    業</t>
  </si>
  <si>
    <t xml:space="preserve">  09　食   料   品   製   造   業　</t>
  </si>
  <si>
    <t>白糠町</t>
  </si>
  <si>
    <t>（注）付加価値額で、従業者４～29人の事業所については粗付加価値額である。</t>
    <rPh sb="1" eb="2">
      <t>チュウ</t>
    </rPh>
    <rPh sb="3" eb="5">
      <t>フカ</t>
    </rPh>
    <rPh sb="5" eb="7">
      <t>カチ</t>
    </rPh>
    <rPh sb="7" eb="8">
      <t>ガク</t>
    </rPh>
    <rPh sb="10" eb="13">
      <t>ジュウギョウシャ</t>
    </rPh>
    <rPh sb="17" eb="18">
      <t>ニン</t>
    </rPh>
    <rPh sb="19" eb="22">
      <t>ジギョウショ</t>
    </rPh>
    <rPh sb="27" eb="28">
      <t>ソ</t>
    </rPh>
    <rPh sb="28" eb="30">
      <t>フカ</t>
    </rPh>
    <rPh sb="30" eb="32">
      <t>カチ</t>
    </rPh>
    <rPh sb="32" eb="33">
      <t>ガク</t>
    </rPh>
    <phoneticPr fontId="1"/>
  </si>
  <si>
    <t>従業者４人以上の事業所</t>
  </si>
  <si>
    <t>地    域</t>
  </si>
  <si>
    <t>10　飲 料・た ば こ・飼 料 製 造 業</t>
  </si>
  <si>
    <t>事業所数</t>
  </si>
  <si>
    <t>従業者数
(人)</t>
  </si>
  <si>
    <t>平成30年実施　７　（総合）振興局・市区町村別産業中分類別事業所数、従業者数、製造品出荷額等、付加価値額</t>
    <rPh sb="0" eb="2">
      <t>ヘイセイ</t>
    </rPh>
    <rPh sb="4" eb="5">
      <t>ネン</t>
    </rPh>
    <rPh sb="5" eb="7">
      <t>ジッシ</t>
    </rPh>
    <rPh sb="11" eb="13">
      <t>ソウゴウ</t>
    </rPh>
    <rPh sb="14" eb="17">
      <t>シンコウキョク</t>
    </rPh>
    <rPh sb="18" eb="20">
      <t>シク</t>
    </rPh>
    <rPh sb="20" eb="22">
      <t>チョウソン</t>
    </rPh>
    <rPh sb="22" eb="23">
      <t>ベツ</t>
    </rPh>
    <rPh sb="23" eb="25">
      <t>サンギョウ</t>
    </rPh>
    <rPh sb="25" eb="26">
      <t>チュウ</t>
    </rPh>
    <rPh sb="26" eb="28">
      <t>ブンルイ</t>
    </rPh>
    <rPh sb="28" eb="29">
      <t>ベツ</t>
    </rPh>
    <rPh sb="29" eb="32">
      <t>ジギョウショ</t>
    </rPh>
    <rPh sb="32" eb="33">
      <t>スウ</t>
    </rPh>
    <rPh sb="34" eb="37">
      <t>ジュウギョウシャ</t>
    </rPh>
    <rPh sb="37" eb="38">
      <t>スウ</t>
    </rPh>
    <rPh sb="39" eb="41">
      <t>セイゾウ</t>
    </rPh>
    <rPh sb="41" eb="42">
      <t>ヒン</t>
    </rPh>
    <rPh sb="42" eb="45">
      <t>シュッカガク</t>
    </rPh>
    <rPh sb="45" eb="46">
      <t>トウ</t>
    </rPh>
    <rPh sb="47" eb="49">
      <t>フカ</t>
    </rPh>
    <rPh sb="49" eb="51">
      <t>カチ</t>
    </rPh>
    <rPh sb="51" eb="52">
      <t>ガク</t>
    </rPh>
    <phoneticPr fontId="17"/>
  </si>
  <si>
    <t>令和元年実施 ７　（総合）振興局・市区町村別産業中分類別事業所数、従業者数、製造品出荷額等、付加価値額</t>
    <rPh sb="0" eb="2">
      <t>レイワ</t>
    </rPh>
    <rPh sb="2" eb="4">
      <t>ガンネン</t>
    </rPh>
    <rPh sb="4" eb="6">
      <t>ジッシ</t>
    </rPh>
    <rPh sb="10" eb="12">
      <t>ソウゴウ</t>
    </rPh>
    <rPh sb="13" eb="16">
      <t>シンコウキョク</t>
    </rPh>
    <rPh sb="17" eb="19">
      <t>シク</t>
    </rPh>
    <rPh sb="19" eb="21">
      <t>チョウソン</t>
    </rPh>
    <rPh sb="21" eb="22">
      <t>ベツ</t>
    </rPh>
    <rPh sb="22" eb="24">
      <t>サンギョウ</t>
    </rPh>
    <rPh sb="24" eb="25">
      <t>チュウ</t>
    </rPh>
    <rPh sb="25" eb="27">
      <t>ブンルイ</t>
    </rPh>
    <rPh sb="27" eb="28">
      <t>ベツ</t>
    </rPh>
    <rPh sb="28" eb="31">
      <t>ジギョウショ</t>
    </rPh>
    <rPh sb="31" eb="32">
      <t>スウ</t>
    </rPh>
    <rPh sb="33" eb="36">
      <t>ジュウギョウシャ</t>
    </rPh>
    <rPh sb="36" eb="37">
      <t>スウ</t>
    </rPh>
    <rPh sb="38" eb="40">
      <t>セイゾウ</t>
    </rPh>
    <rPh sb="40" eb="41">
      <t>ヒン</t>
    </rPh>
    <rPh sb="41" eb="44">
      <t>シュッカガク</t>
    </rPh>
    <rPh sb="44" eb="45">
      <t>トウ</t>
    </rPh>
    <rPh sb="46" eb="48">
      <t>フカ</t>
    </rPh>
    <rPh sb="48" eb="50">
      <t>カチ</t>
    </rPh>
    <rPh sb="50" eb="51">
      <t>ガク</t>
    </rPh>
    <phoneticPr fontId="17"/>
  </si>
  <si>
    <t>従業者４人以上の事業所</t>
    <phoneticPr fontId="16"/>
  </si>
  <si>
    <t>地    域</t>
    <phoneticPr fontId="16"/>
  </si>
  <si>
    <t xml:space="preserve">  09　食   料   品   製   造   業　</t>
    <phoneticPr fontId="16"/>
  </si>
  <si>
    <t>10　飲 料・た ば こ・飼 料 製 造 業</t>
    <phoneticPr fontId="16"/>
  </si>
  <si>
    <t>11 繊    　維    　工　    業</t>
    <phoneticPr fontId="16"/>
  </si>
  <si>
    <t>従業者数
(人)</t>
    <phoneticPr fontId="1"/>
  </si>
  <si>
    <t>製造品出荷額等
(万円)</t>
    <phoneticPr fontId="1"/>
  </si>
  <si>
    <t>事業所数</t>
    <phoneticPr fontId="20"/>
  </si>
  <si>
    <t>平成29年実施　７　（総合）振興局・市区町村別産業中分類別事業所数、従業者数、製造品出荷額等、付加価値額</t>
    <rPh sb="0" eb="2">
      <t>ヘイセイ</t>
    </rPh>
    <rPh sb="4" eb="5">
      <t>ネン</t>
    </rPh>
    <rPh sb="5" eb="7">
      <t>ジッシ</t>
    </rPh>
    <rPh sb="11" eb="13">
      <t>ソウゴウ</t>
    </rPh>
    <rPh sb="14" eb="17">
      <t>シンコウキョク</t>
    </rPh>
    <rPh sb="18" eb="20">
      <t>シク</t>
    </rPh>
    <rPh sb="20" eb="22">
      <t>チョウソン</t>
    </rPh>
    <rPh sb="22" eb="23">
      <t>ベツ</t>
    </rPh>
    <rPh sb="23" eb="25">
      <t>サンギョウ</t>
    </rPh>
    <rPh sb="25" eb="26">
      <t>チュウ</t>
    </rPh>
    <rPh sb="26" eb="28">
      <t>ブンルイ</t>
    </rPh>
    <rPh sb="28" eb="29">
      <t>ベツ</t>
    </rPh>
    <rPh sb="29" eb="32">
      <t>ジギョウショ</t>
    </rPh>
    <rPh sb="32" eb="33">
      <t>スウ</t>
    </rPh>
    <rPh sb="34" eb="37">
      <t>ジュウギョウシャ</t>
    </rPh>
    <rPh sb="37" eb="38">
      <t>スウ</t>
    </rPh>
    <rPh sb="39" eb="41">
      <t>セイゾウ</t>
    </rPh>
    <rPh sb="41" eb="42">
      <t>ヒン</t>
    </rPh>
    <rPh sb="42" eb="45">
      <t>シュッカガク</t>
    </rPh>
    <rPh sb="45" eb="46">
      <t>トウ</t>
    </rPh>
    <rPh sb="47" eb="49">
      <t>フカ</t>
    </rPh>
    <rPh sb="49" eb="51">
      <t>カチ</t>
    </rPh>
    <rPh sb="51" eb="52">
      <t>ガク</t>
    </rPh>
    <phoneticPr fontId="17"/>
  </si>
  <si>
    <t>　</t>
    <phoneticPr fontId="20"/>
  </si>
  <si>
    <t>総　　　　　　　　　　　　　　　　数</t>
    <phoneticPr fontId="16"/>
  </si>
  <si>
    <t>09</t>
    <phoneticPr fontId="1"/>
  </si>
  <si>
    <t>食料品製造業</t>
    <phoneticPr fontId="1"/>
  </si>
  <si>
    <t>飲料・たばこ・飼料製造業</t>
    <phoneticPr fontId="1"/>
  </si>
  <si>
    <t>繊維工業</t>
    <phoneticPr fontId="1"/>
  </si>
  <si>
    <t>木材・木製品製造業(家具を除く）</t>
    <phoneticPr fontId="1"/>
  </si>
  <si>
    <t>家具・装備品製造業</t>
    <phoneticPr fontId="1"/>
  </si>
  <si>
    <t>パルプ・紙・紙加工品製造業</t>
    <phoneticPr fontId="1"/>
  </si>
  <si>
    <t>印刷・同関連業</t>
    <phoneticPr fontId="1"/>
  </si>
  <si>
    <t>化学工業</t>
    <phoneticPr fontId="1"/>
  </si>
  <si>
    <t>石油製品・石炭製品製造業</t>
    <phoneticPr fontId="1"/>
  </si>
  <si>
    <t>プラスチック製品製造業（別掲を除く）</t>
    <phoneticPr fontId="1"/>
  </si>
  <si>
    <t>ゴム製品製造業</t>
    <phoneticPr fontId="1"/>
  </si>
  <si>
    <t>なめし革・同製品・毛皮製造業</t>
    <phoneticPr fontId="1"/>
  </si>
  <si>
    <t>窯業・土石製品製造業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</si>
  <si>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</si>
  <si>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</si>
  <si>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</si>
  <si>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はん用機械器具製造業</t>
    <phoneticPr fontId="1"/>
  </si>
  <si>
    <t>生産用機械器具製造業</t>
    <phoneticPr fontId="1"/>
  </si>
  <si>
    <t>業務用機械器具製造業</t>
    <phoneticPr fontId="1"/>
  </si>
  <si>
    <t>電子部品・デバイス・電子回路製造業</t>
    <phoneticPr fontId="1"/>
  </si>
  <si>
    <t>電気機械器具製造業</t>
    <phoneticPr fontId="1"/>
  </si>
  <si>
    <t>情報通信機械器具製造業</t>
    <phoneticPr fontId="1"/>
  </si>
  <si>
    <t>輸送用機械器具製造業</t>
    <phoneticPr fontId="1"/>
  </si>
  <si>
    <t>その他の製造業</t>
    <phoneticPr fontId="1"/>
  </si>
  <si>
    <t>事業所数</t>
    <phoneticPr fontId="1"/>
  </si>
  <si>
    <t>従業者数(人)</t>
  </si>
  <si>
    <t>出荷額等(万円)</t>
  </si>
  <si>
    <t>付加価値額(万円)</t>
    <rPh sb="0" eb="2">
      <t>フカ</t>
    </rPh>
    <rPh sb="2" eb="4">
      <t>カチ</t>
    </rPh>
    <rPh sb="4" eb="5">
      <t>ガク</t>
    </rPh>
    <rPh sb="6" eb="8">
      <t>マンエン</t>
    </rPh>
    <phoneticPr fontId="1"/>
  </si>
  <si>
    <t>出荷額等(万円)</t>
    <phoneticPr fontId="1"/>
  </si>
  <si>
    <t>-</t>
  </si>
  <si>
    <t>平成26年実施　７　（総合）振興局・市区町村別産業中分類別事業所数、従業者数、製造品出荷額等、付加価値額</t>
    <rPh sb="0" eb="2">
      <t>ヘイセイ</t>
    </rPh>
    <rPh sb="4" eb="5">
      <t>ネン</t>
    </rPh>
    <rPh sb="5" eb="7">
      <t>ジッシ</t>
    </rPh>
    <rPh sb="11" eb="13">
      <t>ソウゴウ</t>
    </rPh>
    <rPh sb="14" eb="17">
      <t>シンコウキョク</t>
    </rPh>
    <rPh sb="18" eb="20">
      <t>シク</t>
    </rPh>
    <rPh sb="20" eb="22">
      <t>チョウソン</t>
    </rPh>
    <rPh sb="22" eb="23">
      <t>ベツ</t>
    </rPh>
    <rPh sb="23" eb="25">
      <t>サンギョウ</t>
    </rPh>
    <rPh sb="25" eb="26">
      <t>チュウ</t>
    </rPh>
    <rPh sb="26" eb="28">
      <t>ブンルイ</t>
    </rPh>
    <rPh sb="28" eb="29">
      <t>ベツ</t>
    </rPh>
    <rPh sb="29" eb="32">
      <t>ジギョウショ</t>
    </rPh>
    <rPh sb="32" eb="33">
      <t>スウ</t>
    </rPh>
    <rPh sb="34" eb="37">
      <t>ジュウギョウシャ</t>
    </rPh>
    <rPh sb="37" eb="38">
      <t>スウ</t>
    </rPh>
    <rPh sb="39" eb="41">
      <t>セイゾウ</t>
    </rPh>
    <rPh sb="41" eb="42">
      <t>ヒン</t>
    </rPh>
    <rPh sb="42" eb="45">
      <t>シュッカガク</t>
    </rPh>
    <rPh sb="45" eb="46">
      <t>トウ</t>
    </rPh>
    <rPh sb="47" eb="49">
      <t>フカ</t>
    </rPh>
    <rPh sb="49" eb="51">
      <t>カチ</t>
    </rPh>
    <rPh sb="51" eb="52">
      <t>ガク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</si>
</sst>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#,##0;&quot;△&quot;#,###,##0;\-"/>
    <numFmt numFmtId="177" formatCode="#\ ###\ ##0;&quot;▲&quot;#\ ###\ ##0;\-"/>
    <numFmt numFmtId="178" formatCode="#\ ###\ ##0;&quot;△&quot;#\ ###\ ##0;\-"/>
  </numFmts>
  <fonts count="26">
    <font>
      <sz val="11"/>
      <color theme="1"/>
      <name val="ＭＳ Ｐゴシック"/>
    </font>
    <font>
      <sz val="6"/>
      <name val="ＭＳ Ｐゴシック"/>
      <family val="3"/>
      <charset val="128"/>
    </font>
    <font>
      <sz val="14"/>
      <name val="ＤＦ平成明朝体W3"/>
      <family val="3"/>
      <charset val="128"/>
    </font>
    <font>
      <sz val="26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21"/>
      <name val="ＭＳ ゴシック"/>
      <family val="3"/>
      <charset val="128"/>
    </font>
    <font>
      <sz val="24"/>
      <name val="ＭＳ ゴシック"/>
      <family val="3"/>
      <charset val="128"/>
    </font>
    <font>
      <sz val="18"/>
      <name val="ＭＳ ゴシック"/>
      <family val="3"/>
      <charset val="128"/>
    </font>
    <font>
      <sz val="16"/>
      <name val="ＭＳ ゴシック"/>
      <family val="3"/>
      <charset val="128"/>
    </font>
    <font>
      <sz val="16"/>
      <name val="ＭＳ 明朝"/>
      <family val="1"/>
      <charset val="128"/>
    </font>
    <font>
      <b/>
      <sz val="22"/>
      <name val="ＭＳ ゴシック"/>
      <family val="3"/>
      <charset val="128"/>
    </font>
    <font>
      <sz val="11"/>
      <name val="ＭＳ ゴシック"/>
      <family val="3"/>
      <charset val="128"/>
    </font>
    <font>
      <sz val="22"/>
      <name val="ＭＳ ゴシック"/>
      <family val="3"/>
      <charset val="128"/>
    </font>
    <font>
      <sz val="11"/>
      <name val="ＭＳ 明朝"/>
      <family val="1"/>
      <charset val="128"/>
    </font>
    <font>
      <b/>
      <sz val="14"/>
      <name val="ＭＳ ゴシック"/>
      <family val="3"/>
      <charset val="128"/>
    </font>
    <font>
      <sz val="7"/>
      <name val="ＭＳ 明朝"/>
      <family val="1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b/>
      <sz val="25"/>
      <name val="ＭＳ ゴシック"/>
      <family val="3"/>
      <charset val="128"/>
    </font>
    <font>
      <sz val="16.5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2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53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thin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8" fillId="0" borderId="0">
      <alignment vertical="center"/>
    </xf>
  </cellStyleXfs>
  <cellXfs count="202">
    <xf numFmtId="0" fontId="0" fillId="0" borderId="0" xfId="0">
      <alignment vertical="center"/>
    </xf>
    <xf numFmtId="178" fontId="2" fillId="2" borderId="0" xfId="0" applyNumberFormat="1" applyFont="1" applyFill="1" applyAlignment="1" applyProtection="1">
      <alignment horizontal="centerContinuous"/>
      <protection locked="0"/>
    </xf>
    <xf numFmtId="178" fontId="2" fillId="2" borderId="0" xfId="0" applyNumberFormat="1" applyFont="1" applyFill="1" applyProtection="1">
      <alignment vertical="center"/>
      <protection locked="0"/>
    </xf>
    <xf numFmtId="178" fontId="3" fillId="2" borderId="0" xfId="0" applyNumberFormat="1" applyFont="1" applyFill="1" applyAlignment="1" applyProtection="1">
      <protection locked="0"/>
    </xf>
    <xf numFmtId="178" fontId="4" fillId="2" borderId="0" xfId="0" applyNumberFormat="1" applyFont="1" applyFill="1" applyAlignment="1" applyProtection="1">
      <protection locked="0"/>
    </xf>
    <xf numFmtId="178" fontId="4" fillId="2" borderId="0" xfId="0" applyNumberFormat="1" applyFont="1" applyFill="1" applyProtection="1">
      <alignment vertical="center"/>
      <protection locked="0"/>
    </xf>
    <xf numFmtId="178" fontId="5" fillId="2" borderId="0" xfId="0" applyNumberFormat="1" applyFont="1" applyFill="1" applyAlignment="1" applyProtection="1">
      <alignment vertical="center"/>
      <protection locked="0"/>
    </xf>
    <xf numFmtId="178" fontId="5" fillId="2" borderId="0" xfId="0" applyNumberFormat="1" applyFont="1" applyFill="1" applyProtection="1">
      <alignment vertical="center"/>
      <protection locked="0"/>
    </xf>
    <xf numFmtId="178" fontId="6" fillId="2" borderId="0" xfId="0" applyNumberFormat="1" applyFont="1" applyFill="1" applyAlignment="1" applyProtection="1">
      <alignment horizontal="left" vertical="center"/>
      <protection locked="0"/>
    </xf>
    <xf numFmtId="178" fontId="7" fillId="2" borderId="0" xfId="0" applyNumberFormat="1" applyFont="1" applyFill="1" applyAlignment="1" applyProtection="1">
      <alignment horizontal="center" vertical="center"/>
      <protection locked="0"/>
    </xf>
    <xf numFmtId="178" fontId="8" fillId="2" borderId="1" xfId="0" applyNumberFormat="1" applyFont="1" applyFill="1" applyBorder="1" applyAlignment="1" applyProtection="1">
      <alignment vertical="center"/>
      <protection locked="0"/>
    </xf>
    <xf numFmtId="178" fontId="8" fillId="2" borderId="0" xfId="0" applyNumberFormat="1" applyFont="1" applyFill="1" applyBorder="1" applyAlignment="1" applyProtection="1">
      <alignment vertical="center"/>
      <protection locked="0"/>
    </xf>
    <xf numFmtId="0" fontId="5" fillId="2" borderId="0" xfId="0" applyNumberFormat="1" applyFont="1" applyFill="1" applyAlignment="1" applyProtection="1">
      <alignment horizontal="centerContinuous" vertical="top"/>
      <protection locked="0"/>
    </xf>
    <xf numFmtId="0" fontId="9" fillId="2" borderId="0" xfId="0" applyFont="1" applyFill="1" applyBorder="1" applyAlignment="1" applyProtection="1">
      <protection locked="0"/>
    </xf>
    <xf numFmtId="178" fontId="5" fillId="2" borderId="7" xfId="0" applyNumberFormat="1" applyFont="1" applyFill="1" applyBorder="1" applyAlignment="1" applyProtection="1">
      <alignment horizontal="centerContinuous" vertical="center"/>
      <protection locked="0"/>
    </xf>
    <xf numFmtId="0" fontId="5" fillId="2" borderId="0" xfId="0" applyNumberFormat="1" applyFont="1" applyFill="1" applyAlignment="1" applyProtection="1">
      <alignment vertical="top"/>
      <protection locked="0"/>
    </xf>
    <xf numFmtId="178" fontId="5" fillId="2" borderId="8" xfId="0" applyNumberFormat="1" applyFont="1" applyFill="1" applyBorder="1" applyAlignment="1" applyProtection="1">
      <alignment horizontal="centerContinuous" vertical="center"/>
      <protection locked="0"/>
    </xf>
    <xf numFmtId="176" fontId="10" fillId="2" borderId="0" xfId="0" applyNumberFormat="1" applyFont="1" applyFill="1" applyBorder="1" applyAlignment="1" applyProtection="1">
      <alignment horizontal="right"/>
      <protection locked="0"/>
    </xf>
    <xf numFmtId="178" fontId="5" fillId="2" borderId="9" xfId="0" applyNumberFormat="1" applyFont="1" applyFill="1" applyBorder="1" applyAlignment="1" applyProtection="1">
      <alignment horizontal="centerContinuous" vertical="center"/>
      <protection locked="0"/>
    </xf>
    <xf numFmtId="178" fontId="5" fillId="2" borderId="10" xfId="0" applyNumberFormat="1" applyFont="1" applyFill="1" applyBorder="1" applyAlignment="1" applyProtection="1">
      <alignment horizontal="centerContinuous" vertical="center"/>
      <protection locked="0"/>
    </xf>
    <xf numFmtId="0" fontId="9" fillId="2" borderId="0" xfId="0" applyFont="1" applyFill="1" applyAlignment="1" applyProtection="1">
      <protection locked="0"/>
    </xf>
    <xf numFmtId="178" fontId="4" fillId="2" borderId="12" xfId="0" applyNumberFormat="1" applyFont="1" applyFill="1" applyBorder="1" applyProtection="1">
      <alignment vertical="center"/>
      <protection locked="0"/>
    </xf>
    <xf numFmtId="178" fontId="4" fillId="2" borderId="1" xfId="0" applyNumberFormat="1" applyFont="1" applyFill="1" applyBorder="1" applyProtection="1">
      <alignment vertical="center"/>
      <protection locked="0"/>
    </xf>
    <xf numFmtId="178" fontId="11" fillId="2" borderId="0" xfId="0" applyNumberFormat="1" applyFont="1" applyFill="1" applyAlignment="1" applyProtection="1">
      <alignment vertical="center"/>
      <protection locked="0"/>
    </xf>
    <xf numFmtId="0" fontId="8" fillId="2" borderId="1" xfId="0" applyFont="1" applyFill="1" applyBorder="1" applyAlignment="1" applyProtection="1">
      <protection locked="0"/>
    </xf>
    <xf numFmtId="0" fontId="11" fillId="2" borderId="0" xfId="0" applyFont="1" applyFill="1" applyAlignment="1" applyProtection="1">
      <alignment horizontal="right"/>
      <protection locked="0"/>
    </xf>
    <xf numFmtId="0" fontId="13" fillId="2" borderId="0" xfId="0" applyFont="1" applyFill="1" applyAlignment="1" applyProtection="1">
      <alignment horizontal="right"/>
      <protection locked="0"/>
    </xf>
    <xf numFmtId="178" fontId="5" fillId="2" borderId="0" xfId="0" applyNumberFormat="1" applyFont="1" applyFill="1" applyBorder="1" applyAlignment="1" applyProtection="1">
      <alignment horizontal="distributed"/>
      <protection locked="0"/>
    </xf>
    <xf numFmtId="178" fontId="4" fillId="2" borderId="1" xfId="0" applyNumberFormat="1" applyFont="1" applyFill="1" applyBorder="1" applyAlignment="1" applyProtection="1">
      <alignment vertical="center"/>
      <protection locked="0"/>
    </xf>
    <xf numFmtId="178" fontId="7" fillId="2" borderId="0" xfId="0" applyNumberFormat="1" applyFont="1" applyFill="1" applyAlignment="1" applyProtection="1">
      <alignment horizontal="right" vertical="center"/>
      <protection locked="0"/>
    </xf>
    <xf numFmtId="178" fontId="4" fillId="2" borderId="0" xfId="0" applyNumberFormat="1" applyFont="1" applyFill="1" applyBorder="1" applyAlignment="1" applyProtection="1">
      <alignment vertical="center"/>
      <protection locked="0"/>
    </xf>
    <xf numFmtId="0" fontId="5" fillId="2" borderId="0" xfId="0" applyNumberFormat="1" applyFont="1" applyFill="1" applyBorder="1" applyAlignment="1" applyProtection="1">
      <alignment vertical="top"/>
      <protection locked="0"/>
    </xf>
    <xf numFmtId="0" fontId="11" fillId="2" borderId="0" xfId="0" applyFont="1" applyFill="1" applyAlignment="1" applyProtection="1">
      <alignment horizontal="left"/>
      <protection locked="0"/>
    </xf>
    <xf numFmtId="0" fontId="7" fillId="2" borderId="0" xfId="0" applyFont="1" applyFill="1" applyAlignment="1" applyProtection="1">
      <alignment horizontal="left" vertical="center"/>
      <protection locked="0"/>
    </xf>
    <xf numFmtId="178" fontId="2" fillId="2" borderId="0" xfId="0" applyNumberFormat="1" applyFont="1" applyFill="1" applyBorder="1" applyProtection="1">
      <alignment vertical="center"/>
      <protection locked="0"/>
    </xf>
    <xf numFmtId="178" fontId="6" fillId="2" borderId="0" xfId="0" applyNumberFormat="1" applyFont="1" applyFill="1" applyBorder="1" applyAlignment="1" applyProtection="1">
      <alignment vertical="center"/>
      <protection locked="0"/>
    </xf>
    <xf numFmtId="0" fontId="12" fillId="2" borderId="1" xfId="0" applyFont="1" applyFill="1" applyBorder="1" applyAlignment="1" applyProtection="1">
      <protection locked="0"/>
    </xf>
    <xf numFmtId="0" fontId="13" fillId="2" borderId="0" xfId="0" applyFont="1" applyFill="1" applyAlignment="1" applyProtection="1">
      <alignment horizontal="left"/>
      <protection locked="0"/>
    </xf>
    <xf numFmtId="0" fontId="15" fillId="2" borderId="0" xfId="0" applyFont="1" applyFill="1" applyAlignment="1" applyProtection="1">
      <alignment horizontal="center"/>
      <protection locked="0"/>
    </xf>
    <xf numFmtId="178" fontId="4" fillId="2" borderId="1" xfId="0" applyNumberFormat="1" applyFont="1" applyFill="1" applyBorder="1" applyAlignment="1" applyProtection="1">
      <alignment horizontal="centerContinuous"/>
      <protection locked="0"/>
    </xf>
    <xf numFmtId="178" fontId="3" fillId="2" borderId="0" xfId="0" applyNumberFormat="1" applyFont="1" applyFill="1" applyAlignment="1" applyProtection="1">
      <alignment vertical="center"/>
      <protection locked="0"/>
    </xf>
    <xf numFmtId="0" fontId="8" fillId="2" borderId="1" xfId="0" applyFont="1" applyFill="1" applyBorder="1" applyAlignment="1" applyProtection="1">
      <protection locked="0"/>
    </xf>
    <xf numFmtId="0" fontId="12" fillId="2" borderId="1" xfId="0" applyFont="1" applyFill="1" applyBorder="1" applyAlignment="1" applyProtection="1"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4" xfId="0" applyNumberFormat="1" applyFont="1" applyFill="1" applyBorder="1" applyAlignment="1" applyProtection="1">
      <alignment horizontal="center" vertical="center"/>
      <protection locked="0"/>
    </xf>
    <xf numFmtId="178" fontId="5" fillId="2" borderId="3" xfId="0" applyNumberFormat="1" applyFont="1" applyFill="1" applyBorder="1" applyAlignment="1" applyProtection="1">
      <alignment horizontal="center" vertical="center"/>
      <protection locked="0"/>
    </xf>
    <xf numFmtId="178" fontId="5" fillId="2" borderId="5" xfId="0" applyNumberFormat="1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protection locked="0"/>
    </xf>
    <xf numFmtId="0" fontId="12" fillId="2" borderId="0" xfId="0" applyFont="1" applyFill="1" applyBorder="1" applyAlignment="1" applyProtection="1">
      <protection locked="0"/>
    </xf>
    <xf numFmtId="0" fontId="12" fillId="2" borderId="1" xfId="0" applyFont="1" applyFill="1" applyBorder="1" applyAlignment="1" applyProtection="1">
      <protection locked="0"/>
    </xf>
    <xf numFmtId="0" fontId="8" fillId="2" borderId="0" xfId="0" applyFont="1" applyFill="1" applyBorder="1" applyAlignment="1" applyProtection="1">
      <protection locked="0"/>
    </xf>
    <xf numFmtId="178" fontId="5" fillId="2" borderId="11" xfId="0" applyNumberFormat="1" applyFont="1" applyFill="1" applyBorder="1" applyAlignment="1" applyProtection="1">
      <alignment horizontal="center" vertical="center"/>
      <protection locked="0"/>
    </xf>
    <xf numFmtId="178" fontId="5" fillId="2" borderId="13" xfId="0" applyNumberFormat="1" applyFont="1" applyFill="1" applyBorder="1" applyAlignment="1" applyProtection="1">
      <alignment horizontal="center" vertical="center"/>
      <protection locked="0"/>
    </xf>
    <xf numFmtId="178" fontId="5" fillId="2" borderId="14" xfId="0" applyNumberFormat="1" applyFont="1" applyFill="1" applyBorder="1" applyAlignment="1" applyProtection="1">
      <alignment horizontal="center" vertical="center"/>
      <protection locked="0"/>
    </xf>
    <xf numFmtId="178" fontId="5" fillId="2" borderId="15" xfId="0" applyNumberFormat="1" applyFont="1" applyFill="1" applyBorder="1" applyAlignment="1" applyProtection="1">
      <alignment horizontal="center" vertical="center"/>
      <protection locked="0"/>
    </xf>
    <xf numFmtId="178" fontId="5" fillId="2" borderId="8" xfId="0" applyNumberFormat="1" applyFont="1" applyFill="1" applyBorder="1" applyAlignment="1" applyProtection="1">
      <alignment horizontal="center" vertical="center"/>
      <protection locked="0"/>
    </xf>
    <xf numFmtId="178" fontId="5" fillId="2" borderId="16" xfId="0" applyNumberFormat="1" applyFont="1" applyFill="1" applyBorder="1" applyAlignment="1" applyProtection="1">
      <alignment horizontal="center" vertical="center"/>
      <protection locked="0"/>
    </xf>
    <xf numFmtId="178" fontId="5" fillId="2" borderId="7" xfId="0" applyNumberFormat="1" applyFont="1" applyFill="1" applyBorder="1" applyAlignment="1" applyProtection="1">
      <alignment horizontal="center" vertical="center" shrinkToFit="1"/>
      <protection locked="0"/>
    </xf>
    <xf numFmtId="178" fontId="5" fillId="2" borderId="8" xfId="0" applyNumberFormat="1" applyFont="1" applyFill="1" applyBorder="1" applyAlignment="1" applyProtection="1">
      <alignment horizontal="center" vertical="center" shrinkToFit="1"/>
      <protection locked="0"/>
    </xf>
    <xf numFmtId="178" fontId="5" fillId="2" borderId="17" xfId="0" applyNumberFormat="1" applyFont="1" applyFill="1" applyBorder="1" applyAlignment="1" applyProtection="1">
      <alignment horizontal="center" vertical="center" shrinkToFit="1"/>
      <protection locked="0"/>
    </xf>
    <xf numFmtId="178" fontId="5" fillId="2" borderId="18" xfId="0" applyNumberFormat="1" applyFont="1" applyFill="1" applyBorder="1" applyAlignment="1" applyProtection="1">
      <alignment horizontal="center" vertical="center" shrinkToFit="1"/>
      <protection locked="0"/>
    </xf>
    <xf numFmtId="178" fontId="5" fillId="2" borderId="19" xfId="0" applyNumberFormat="1" applyFont="1" applyFill="1" applyBorder="1" applyAlignment="1" applyProtection="1">
      <alignment horizontal="center" vertical="center" shrinkToFit="1"/>
      <protection locked="0"/>
    </xf>
    <xf numFmtId="178" fontId="5" fillId="2" borderId="16" xfId="0" applyNumberFormat="1" applyFont="1" applyFill="1" applyBorder="1" applyAlignment="1" applyProtection="1">
      <alignment horizontal="center" vertical="center" shrinkToFit="1"/>
      <protection locked="0"/>
    </xf>
    <xf numFmtId="178" fontId="5" fillId="2" borderId="7" xfId="0" applyNumberFormat="1" applyFont="1" applyFill="1" applyBorder="1" applyAlignment="1" applyProtection="1">
      <alignment horizontal="center" vertical="center"/>
      <protection locked="0"/>
    </xf>
    <xf numFmtId="178" fontId="5" fillId="2" borderId="17" xfId="0" applyNumberFormat="1" applyFont="1" applyFill="1" applyBorder="1" applyAlignment="1" applyProtection="1">
      <alignment horizontal="center" vertical="center"/>
      <protection locked="0"/>
    </xf>
    <xf numFmtId="178" fontId="5" fillId="2" borderId="18" xfId="0" applyNumberFormat="1" applyFont="1" applyFill="1" applyBorder="1" applyAlignment="1" applyProtection="1">
      <alignment horizontal="center" vertical="center"/>
      <protection locked="0"/>
    </xf>
    <xf numFmtId="178" fontId="5" fillId="2" borderId="19" xfId="0" applyNumberFormat="1" applyFont="1" applyFill="1" applyBorder="1" applyAlignment="1" applyProtection="1">
      <alignment horizontal="center" vertical="center"/>
      <protection locked="0"/>
    </xf>
    <xf numFmtId="178" fontId="5" fillId="2" borderId="9" xfId="0" applyNumberFormat="1" applyFont="1" applyFill="1" applyBorder="1" applyAlignment="1" applyProtection="1">
      <alignment horizontal="center" vertical="center"/>
      <protection locked="0"/>
    </xf>
    <xf numFmtId="0" fontId="14" fillId="2" borderId="16" xfId="0" applyFont="1" applyFill="1" applyBorder="1" applyAlignment="1" applyProtection="1">
      <alignment horizontal="center" vertical="center"/>
      <protection locked="0"/>
    </xf>
    <xf numFmtId="178" fontId="6" fillId="2" borderId="0" xfId="1" applyNumberFormat="1" applyFont="1" applyFill="1" applyAlignment="1" applyProtection="1">
      <alignment horizontal="left" vertical="center"/>
      <protection locked="0"/>
    </xf>
    <xf numFmtId="178" fontId="6" fillId="2" borderId="0" xfId="1" applyNumberFormat="1" applyFont="1" applyFill="1" applyBorder="1" applyAlignment="1" applyProtection="1">
      <alignment horizontal="left" vertical="center"/>
      <protection locked="0"/>
    </xf>
    <xf numFmtId="178" fontId="7" fillId="2" borderId="0" xfId="1" applyNumberFormat="1" applyFont="1" applyFill="1" applyAlignment="1" applyProtection="1">
      <alignment horizontal="center" vertical="center"/>
      <protection locked="0"/>
    </xf>
    <xf numFmtId="178" fontId="4" fillId="2" borderId="0" xfId="1" applyNumberFormat="1" applyFont="1" applyFill="1" applyAlignment="1" applyProtection="1">
      <protection locked="0"/>
    </xf>
    <xf numFmtId="178" fontId="11" fillId="2" borderId="0" xfId="1" applyNumberFormat="1" applyFont="1" applyFill="1" applyAlignment="1" applyProtection="1">
      <alignment vertical="center"/>
      <protection locked="0"/>
    </xf>
    <xf numFmtId="0" fontId="11" fillId="2" borderId="0" xfId="1" applyFont="1" applyFill="1" applyAlignment="1" applyProtection="1">
      <alignment horizontal="right"/>
      <protection locked="0"/>
    </xf>
    <xf numFmtId="0" fontId="13" fillId="2" borderId="0" xfId="1" applyFont="1" applyFill="1" applyAlignment="1" applyProtection="1">
      <alignment horizontal="right"/>
      <protection locked="0"/>
    </xf>
    <xf numFmtId="0" fontId="11" fillId="2" borderId="0" xfId="1" applyFont="1" applyFill="1" applyBorder="1" applyAlignment="1" applyProtection="1">
      <alignment horizontal="right"/>
      <protection locked="0"/>
    </xf>
    <xf numFmtId="178" fontId="7" fillId="2" borderId="0" xfId="1" applyNumberFormat="1" applyFont="1" applyFill="1" applyAlignment="1" applyProtection="1">
      <alignment horizontal="right" vertical="center"/>
      <protection locked="0"/>
    </xf>
    <xf numFmtId="0" fontId="11" fillId="2" borderId="0" xfId="1" applyFont="1" applyFill="1" applyAlignment="1" applyProtection="1">
      <alignment horizontal="left"/>
      <protection locked="0"/>
    </xf>
    <xf numFmtId="0" fontId="7" fillId="2" borderId="0" xfId="1" applyFont="1" applyFill="1" applyAlignment="1" applyProtection="1">
      <alignment horizontal="left" vertical="center"/>
      <protection locked="0"/>
    </xf>
    <xf numFmtId="0" fontId="13" fillId="2" borderId="0" xfId="1" applyFont="1" applyFill="1" applyAlignment="1" applyProtection="1">
      <alignment horizontal="left"/>
      <protection locked="0"/>
    </xf>
    <xf numFmtId="0" fontId="15" fillId="2" borderId="0" xfId="1" applyFont="1" applyFill="1" applyAlignment="1" applyProtection="1">
      <alignment horizontal="center"/>
      <protection locked="0"/>
    </xf>
    <xf numFmtId="178" fontId="4" fillId="2" borderId="0" xfId="1" applyNumberFormat="1" applyFont="1" applyFill="1" applyBorder="1" applyAlignment="1" applyProtection="1">
      <protection locked="0"/>
    </xf>
    <xf numFmtId="178" fontId="8" fillId="2" borderId="1" xfId="1" applyNumberFormat="1" applyFont="1" applyFill="1" applyBorder="1" applyAlignment="1" applyProtection="1">
      <alignment vertical="center"/>
      <protection locked="0"/>
    </xf>
    <xf numFmtId="0" fontId="9" fillId="2" borderId="0" xfId="1" applyFont="1" applyFill="1" applyBorder="1" applyAlignment="1" applyProtection="1">
      <protection locked="0"/>
    </xf>
    <xf numFmtId="0" fontId="19" fillId="0" borderId="0" xfId="1" applyFont="1" applyFill="1" applyAlignment="1" applyProtection="1"/>
    <xf numFmtId="178" fontId="4" fillId="2" borderId="12" xfId="1" applyNumberFormat="1" applyFont="1" applyFill="1" applyBorder="1" applyProtection="1">
      <alignment vertical="center"/>
      <protection locked="0"/>
    </xf>
    <xf numFmtId="178" fontId="4" fillId="2" borderId="1" xfId="1" applyNumberFormat="1" applyFont="1" applyFill="1" applyBorder="1" applyProtection="1">
      <alignment vertical="center"/>
      <protection locked="0"/>
    </xf>
    <xf numFmtId="0" fontId="8" fillId="2" borderId="1" xfId="1" applyFont="1" applyFill="1" applyBorder="1" applyAlignment="1" applyProtection="1">
      <protection locked="0"/>
    </xf>
    <xf numFmtId="0" fontId="12" fillId="2" borderId="0" xfId="1" applyFont="1" applyFill="1" applyBorder="1" applyAlignment="1" applyProtection="1">
      <protection locked="0"/>
    </xf>
    <xf numFmtId="178" fontId="4" fillId="2" borderId="0" xfId="1" applyNumberFormat="1" applyFont="1" applyFill="1" applyProtection="1">
      <alignment vertical="center"/>
      <protection locked="0"/>
    </xf>
    <xf numFmtId="178" fontId="4" fillId="2" borderId="0" xfId="1" applyNumberFormat="1" applyFont="1" applyFill="1" applyBorder="1" applyProtection="1">
      <alignment vertical="center"/>
      <protection locked="0"/>
    </xf>
    <xf numFmtId="178" fontId="4" fillId="2" borderId="1" xfId="1" applyNumberFormat="1" applyFont="1" applyFill="1" applyBorder="1" applyAlignment="1" applyProtection="1">
      <alignment vertical="center"/>
      <protection locked="0"/>
    </xf>
    <xf numFmtId="178" fontId="4" fillId="2" borderId="0" xfId="1" applyNumberFormat="1" applyFont="1" applyFill="1" applyBorder="1" applyAlignment="1" applyProtection="1">
      <alignment vertical="center"/>
      <protection locked="0"/>
    </xf>
    <xf numFmtId="0" fontId="8" fillId="2" borderId="1" xfId="1" applyFont="1" applyFill="1" applyBorder="1" applyAlignment="1" applyProtection="1">
      <protection locked="0"/>
    </xf>
    <xf numFmtId="178" fontId="8" fillId="2" borderId="0" xfId="1" applyNumberFormat="1" applyFont="1" applyFill="1" applyBorder="1" applyAlignment="1" applyProtection="1">
      <alignment vertical="center"/>
      <protection locked="0"/>
    </xf>
    <xf numFmtId="178" fontId="6" fillId="2" borderId="0" xfId="1" applyNumberFormat="1" applyFont="1" applyFill="1" applyBorder="1" applyAlignment="1" applyProtection="1">
      <alignment vertical="center"/>
      <protection locked="0"/>
    </xf>
    <xf numFmtId="0" fontId="12" fillId="2" borderId="1" xfId="1" applyFont="1" applyFill="1" applyBorder="1" applyAlignment="1" applyProtection="1">
      <protection locked="0"/>
    </xf>
    <xf numFmtId="178" fontId="4" fillId="2" borderId="1" xfId="1" applyNumberFormat="1" applyFont="1" applyFill="1" applyBorder="1" applyAlignment="1" applyProtection="1">
      <alignment horizontal="centerContinuous"/>
      <protection locked="0"/>
    </xf>
    <xf numFmtId="0" fontId="12" fillId="2" borderId="1" xfId="1" applyFont="1" applyFill="1" applyBorder="1" applyAlignment="1" applyProtection="1">
      <protection locked="0"/>
    </xf>
    <xf numFmtId="0" fontId="8" fillId="2" borderId="0" xfId="1" applyFont="1" applyFill="1" applyBorder="1" applyAlignment="1" applyProtection="1">
      <protection locked="0"/>
    </xf>
    <xf numFmtId="178" fontId="5" fillId="2" borderId="2" xfId="1" applyNumberFormat="1" applyFont="1" applyFill="1" applyBorder="1" applyAlignment="1" applyProtection="1">
      <alignment horizontal="center" vertical="center"/>
      <protection locked="0"/>
    </xf>
    <xf numFmtId="178" fontId="5" fillId="2" borderId="4" xfId="1" applyNumberFormat="1" applyFont="1" applyFill="1" applyBorder="1" applyAlignment="1" applyProtection="1">
      <alignment horizontal="center" vertical="center"/>
      <protection locked="0"/>
    </xf>
    <xf numFmtId="178" fontId="5" fillId="2" borderId="7" xfId="1" applyNumberFormat="1" applyFont="1" applyFill="1" applyBorder="1" applyAlignment="1" applyProtection="1">
      <alignment horizontal="centerContinuous" vertical="center"/>
      <protection locked="0"/>
    </xf>
    <xf numFmtId="178" fontId="5" fillId="2" borderId="8" xfId="1" applyNumberFormat="1" applyFont="1" applyFill="1" applyBorder="1" applyAlignment="1" applyProtection="1">
      <alignment horizontal="centerContinuous" vertical="center"/>
      <protection locked="0"/>
    </xf>
    <xf numFmtId="178" fontId="5" fillId="2" borderId="9" xfId="1" applyNumberFormat="1" applyFont="1" applyFill="1" applyBorder="1" applyAlignment="1" applyProtection="1">
      <alignment horizontal="centerContinuous" vertical="center"/>
      <protection locked="0"/>
    </xf>
    <xf numFmtId="178" fontId="5" fillId="2" borderId="10" xfId="1" applyNumberFormat="1" applyFont="1" applyFill="1" applyBorder="1" applyAlignment="1" applyProtection="1">
      <alignment horizontal="centerContinuous" vertical="center"/>
      <protection locked="0"/>
    </xf>
    <xf numFmtId="178" fontId="5" fillId="2" borderId="11" xfId="1" applyNumberFormat="1" applyFont="1" applyFill="1" applyBorder="1" applyAlignment="1" applyProtection="1">
      <alignment horizontal="center" vertical="center"/>
      <protection locked="0"/>
    </xf>
    <xf numFmtId="178" fontId="5" fillId="2" borderId="13" xfId="1" applyNumberFormat="1" applyFont="1" applyFill="1" applyBorder="1" applyAlignment="1" applyProtection="1">
      <alignment horizontal="center" vertical="center"/>
      <protection locked="0"/>
    </xf>
    <xf numFmtId="178" fontId="5" fillId="2" borderId="14" xfId="1" applyNumberFormat="1" applyFont="1" applyFill="1" applyBorder="1" applyAlignment="1" applyProtection="1">
      <alignment horizontal="center" vertical="center"/>
      <protection locked="0"/>
    </xf>
    <xf numFmtId="178" fontId="5" fillId="2" borderId="15" xfId="1" applyNumberFormat="1" applyFont="1" applyFill="1" applyBorder="1" applyAlignment="1" applyProtection="1">
      <alignment horizontal="center" vertical="center"/>
      <protection locked="0"/>
    </xf>
    <xf numFmtId="178" fontId="5" fillId="2" borderId="8" xfId="1" applyNumberFormat="1" applyFont="1" applyFill="1" applyBorder="1" applyAlignment="1" applyProtection="1">
      <alignment horizontal="center" vertical="center"/>
      <protection locked="0"/>
    </xf>
    <xf numFmtId="178" fontId="5" fillId="2" borderId="16" xfId="1" applyNumberFormat="1" applyFont="1" applyFill="1" applyBorder="1" applyAlignment="1" applyProtection="1">
      <alignment horizontal="center" vertical="center"/>
      <protection locked="0"/>
    </xf>
    <xf numFmtId="178" fontId="5" fillId="2" borderId="7" xfId="1" applyNumberFormat="1" applyFont="1" applyFill="1" applyBorder="1" applyAlignment="1" applyProtection="1">
      <alignment horizontal="center" vertical="center" shrinkToFit="1"/>
      <protection locked="0"/>
    </xf>
    <xf numFmtId="178" fontId="5" fillId="2" borderId="8" xfId="1" applyNumberFormat="1" applyFont="1" applyFill="1" applyBorder="1" applyAlignment="1" applyProtection="1">
      <alignment horizontal="center" vertical="center" shrinkToFit="1"/>
      <protection locked="0"/>
    </xf>
    <xf numFmtId="178" fontId="5" fillId="2" borderId="17" xfId="1" applyNumberFormat="1" applyFont="1" applyFill="1" applyBorder="1" applyAlignment="1" applyProtection="1">
      <alignment horizontal="center" vertical="center" shrinkToFit="1"/>
      <protection locked="0"/>
    </xf>
    <xf numFmtId="178" fontId="5" fillId="2" borderId="18" xfId="1" applyNumberFormat="1" applyFont="1" applyFill="1" applyBorder="1" applyAlignment="1" applyProtection="1">
      <alignment horizontal="center" vertical="center" shrinkToFit="1"/>
      <protection locked="0"/>
    </xf>
    <xf numFmtId="178" fontId="5" fillId="2" borderId="19" xfId="1" applyNumberFormat="1" applyFont="1" applyFill="1" applyBorder="1" applyAlignment="1" applyProtection="1">
      <alignment horizontal="center" vertical="center" shrinkToFit="1"/>
      <protection locked="0"/>
    </xf>
    <xf numFmtId="178" fontId="5" fillId="2" borderId="16" xfId="1" applyNumberFormat="1" applyFont="1" applyFill="1" applyBorder="1" applyAlignment="1" applyProtection="1">
      <alignment horizontal="center" vertical="center" shrinkToFit="1"/>
      <protection locked="0"/>
    </xf>
    <xf numFmtId="178" fontId="5" fillId="2" borderId="7" xfId="1" applyNumberFormat="1" applyFont="1" applyFill="1" applyBorder="1" applyAlignment="1" applyProtection="1">
      <alignment horizontal="center" vertical="center"/>
      <protection locked="0"/>
    </xf>
    <xf numFmtId="178" fontId="5" fillId="2" borderId="17" xfId="1" applyNumberFormat="1" applyFont="1" applyFill="1" applyBorder="1" applyAlignment="1" applyProtection="1">
      <alignment horizontal="center" vertical="center"/>
      <protection locked="0"/>
    </xf>
    <xf numFmtId="178" fontId="5" fillId="2" borderId="18" xfId="1" applyNumberFormat="1" applyFont="1" applyFill="1" applyBorder="1" applyAlignment="1" applyProtection="1">
      <alignment horizontal="center" vertical="center"/>
      <protection locked="0"/>
    </xf>
    <xf numFmtId="178" fontId="5" fillId="2" borderId="19" xfId="1" applyNumberFormat="1" applyFont="1" applyFill="1" applyBorder="1" applyAlignment="1" applyProtection="1">
      <alignment horizontal="center" vertical="center"/>
      <protection locked="0"/>
    </xf>
    <xf numFmtId="178" fontId="5" fillId="2" borderId="9" xfId="1" applyNumberFormat="1" applyFont="1" applyFill="1" applyBorder="1" applyAlignment="1" applyProtection="1">
      <alignment horizontal="center" vertical="center"/>
      <protection locked="0"/>
    </xf>
    <xf numFmtId="0" fontId="14" fillId="2" borderId="16" xfId="1" applyFont="1" applyFill="1" applyBorder="1" applyAlignment="1" applyProtection="1">
      <alignment horizontal="center" vertical="center"/>
      <protection locked="0"/>
    </xf>
    <xf numFmtId="178" fontId="5" fillId="2" borderId="0" xfId="1" applyNumberFormat="1" applyFont="1" applyFill="1" applyBorder="1" applyAlignment="1" applyProtection="1">
      <alignment horizontal="center" vertical="center"/>
      <protection locked="0"/>
    </xf>
    <xf numFmtId="178" fontId="5" fillId="2" borderId="6" xfId="1" applyNumberFormat="1" applyFont="1" applyFill="1" applyBorder="1" applyAlignment="1" applyProtection="1">
      <alignment horizontal="center" vertical="center"/>
      <protection locked="0"/>
    </xf>
    <xf numFmtId="178" fontId="5" fillId="2" borderId="20" xfId="1" applyNumberFormat="1" applyFont="1" applyFill="1" applyBorder="1" applyAlignment="1" applyProtection="1">
      <alignment horizontal="center" vertical="center"/>
      <protection locked="0"/>
    </xf>
    <xf numFmtId="178" fontId="5" fillId="2" borderId="20" xfId="1" applyNumberFormat="1" applyFont="1" applyFill="1" applyBorder="1" applyAlignment="1" applyProtection="1">
      <alignment horizontal="center" vertical="center" wrapText="1"/>
      <protection locked="0"/>
    </xf>
    <xf numFmtId="178" fontId="5" fillId="2" borderId="21" xfId="1" applyNumberFormat="1" applyFont="1" applyFill="1" applyBorder="1" applyAlignment="1" applyProtection="1">
      <alignment horizontal="center" vertical="center" wrapText="1"/>
      <protection locked="0"/>
    </xf>
    <xf numFmtId="178" fontId="5" fillId="2" borderId="22" xfId="1" applyNumberFormat="1" applyFont="1" applyFill="1" applyBorder="1" applyAlignment="1" applyProtection="1">
      <alignment horizontal="center" vertical="center" wrapText="1"/>
      <protection locked="0"/>
    </xf>
    <xf numFmtId="178" fontId="5" fillId="2" borderId="23" xfId="1" applyNumberFormat="1" applyFont="1" applyFill="1" applyBorder="1" applyAlignment="1" applyProtection="1">
      <alignment horizontal="center" vertical="center" wrapText="1"/>
      <protection locked="0"/>
    </xf>
    <xf numFmtId="178" fontId="5" fillId="2" borderId="24" xfId="1" applyNumberFormat="1" applyFont="1" applyFill="1" applyBorder="1" applyAlignment="1" applyProtection="1">
      <alignment horizontal="center" vertical="center"/>
      <protection locked="0"/>
    </xf>
    <xf numFmtId="178" fontId="5" fillId="2" borderId="24" xfId="1" applyNumberFormat="1" applyFont="1" applyFill="1" applyBorder="1" applyAlignment="1" applyProtection="1">
      <alignment horizontal="center" vertical="center" wrapText="1"/>
      <protection locked="0"/>
    </xf>
    <xf numFmtId="178" fontId="5" fillId="2" borderId="25" xfId="1" applyNumberFormat="1" applyFont="1" applyFill="1" applyBorder="1" applyAlignment="1" applyProtection="1">
      <alignment horizontal="center" vertical="center"/>
      <protection locked="0"/>
    </xf>
    <xf numFmtId="178" fontId="5" fillId="2" borderId="26" xfId="1" applyNumberFormat="1" applyFont="1" applyFill="1" applyBorder="1" applyAlignment="1" applyProtection="1">
      <alignment horizontal="center" vertical="center"/>
      <protection locked="0"/>
    </xf>
    <xf numFmtId="178" fontId="5" fillId="2" borderId="27" xfId="1" applyNumberFormat="1" applyFont="1" applyFill="1" applyBorder="1" applyAlignment="1" applyProtection="1">
      <alignment horizontal="center" vertical="center"/>
      <protection locked="0"/>
    </xf>
    <xf numFmtId="178" fontId="5" fillId="2" borderId="28" xfId="1" applyNumberFormat="1" applyFont="1" applyFill="1" applyBorder="1" applyAlignment="1" applyProtection="1">
      <alignment horizontal="distributed" vertical="center"/>
      <protection locked="0"/>
    </xf>
    <xf numFmtId="177" fontId="10" fillId="2" borderId="28" xfId="1" applyNumberFormat="1" applyFont="1" applyFill="1" applyBorder="1" applyAlignment="1" applyProtection="1">
      <alignment horizontal="right" vertical="center"/>
    </xf>
    <xf numFmtId="178" fontId="5" fillId="2" borderId="30" xfId="1" applyNumberFormat="1" applyFont="1" applyFill="1" applyBorder="1" applyAlignment="1" applyProtection="1">
      <alignment horizontal="distributed" vertical="center"/>
      <protection locked="0"/>
    </xf>
    <xf numFmtId="178" fontId="5" fillId="2" borderId="29" xfId="1" applyNumberFormat="1" applyFont="1" applyFill="1" applyBorder="1" applyAlignment="1" applyProtection="1">
      <alignment vertical="center"/>
      <protection locked="0"/>
    </xf>
    <xf numFmtId="178" fontId="5" fillId="2" borderId="20" xfId="0" applyNumberFormat="1" applyFont="1" applyFill="1" applyBorder="1" applyAlignment="1" applyProtection="1">
      <alignment horizontal="center" vertical="center"/>
      <protection locked="0"/>
    </xf>
    <xf numFmtId="178" fontId="5" fillId="2" borderId="20" xfId="0" applyNumberFormat="1" applyFont="1" applyFill="1" applyBorder="1" applyAlignment="1" applyProtection="1">
      <alignment horizontal="center" vertical="center" wrapText="1"/>
      <protection locked="0"/>
    </xf>
    <xf numFmtId="178" fontId="5" fillId="2" borderId="21" xfId="0" applyNumberFormat="1" applyFont="1" applyFill="1" applyBorder="1" applyAlignment="1" applyProtection="1">
      <alignment horizontal="center" vertical="center" wrapText="1"/>
      <protection locked="0"/>
    </xf>
    <xf numFmtId="178" fontId="5" fillId="2" borderId="31" xfId="0" applyNumberFormat="1" applyFont="1" applyFill="1" applyBorder="1" applyAlignment="1" applyProtection="1">
      <alignment horizontal="center" vertical="center" wrapText="1"/>
      <protection locked="0"/>
    </xf>
    <xf numFmtId="178" fontId="5" fillId="2" borderId="32" xfId="0" applyNumberFormat="1" applyFont="1" applyFill="1" applyBorder="1" applyAlignment="1" applyProtection="1">
      <alignment horizontal="center" vertical="center" wrapText="1"/>
      <protection locked="0"/>
    </xf>
    <xf numFmtId="178" fontId="5" fillId="2" borderId="33" xfId="0" applyNumberFormat="1" applyFont="1" applyFill="1" applyBorder="1" applyAlignment="1" applyProtection="1">
      <alignment horizontal="center" vertical="center"/>
      <protection locked="0"/>
    </xf>
    <xf numFmtId="178" fontId="5" fillId="2" borderId="33" xfId="0" applyNumberFormat="1" applyFont="1" applyFill="1" applyBorder="1" applyAlignment="1" applyProtection="1">
      <alignment horizontal="center" vertical="center" wrapText="1"/>
      <protection locked="0"/>
    </xf>
    <xf numFmtId="178" fontId="5" fillId="2" borderId="34" xfId="0" applyNumberFormat="1" applyFont="1" applyFill="1" applyBorder="1" applyAlignment="1" applyProtection="1">
      <alignment horizontal="center" vertical="center"/>
      <protection locked="0"/>
    </xf>
    <xf numFmtId="178" fontId="5" fillId="2" borderId="35" xfId="0" applyNumberFormat="1" applyFont="1" applyFill="1" applyBorder="1" applyAlignment="1" applyProtection="1">
      <alignment horizontal="center" vertical="center"/>
      <protection locked="0"/>
    </xf>
    <xf numFmtId="178" fontId="5" fillId="2" borderId="27" xfId="0" applyNumberFormat="1" applyFont="1" applyFill="1" applyBorder="1" applyAlignment="1" applyProtection="1">
      <alignment horizontal="center" vertical="center"/>
      <protection locked="0"/>
    </xf>
    <xf numFmtId="178" fontId="5" fillId="2" borderId="36" xfId="0" applyNumberFormat="1" applyFont="1" applyFill="1" applyBorder="1" applyAlignment="1" applyProtection="1">
      <alignment horizontal="center" vertical="center" wrapText="1"/>
      <protection locked="0"/>
    </xf>
    <xf numFmtId="177" fontId="10" fillId="2" borderId="37" xfId="0" applyNumberFormat="1" applyFont="1" applyFill="1" applyBorder="1" applyAlignment="1" applyProtection="1">
      <alignment horizontal="right" vertical="center"/>
    </xf>
    <xf numFmtId="177" fontId="10" fillId="3" borderId="37" xfId="0" applyNumberFormat="1" applyFont="1" applyFill="1" applyBorder="1" applyAlignment="1" applyProtection="1">
      <alignment horizontal="right" vertical="center"/>
    </xf>
    <xf numFmtId="178" fontId="5" fillId="2" borderId="38" xfId="0" applyNumberFormat="1" applyFont="1" applyFill="1" applyBorder="1" applyAlignment="1" applyProtection="1">
      <alignment vertical="center"/>
      <protection locked="0"/>
    </xf>
    <xf numFmtId="178" fontId="5" fillId="2" borderId="39" xfId="0" applyNumberFormat="1" applyFont="1" applyFill="1" applyBorder="1" applyAlignment="1" applyProtection="1">
      <alignment horizontal="distributed" vertical="center"/>
      <protection locked="0"/>
    </xf>
    <xf numFmtId="178" fontId="5" fillId="2" borderId="40" xfId="0" applyNumberFormat="1" applyFont="1" applyFill="1" applyBorder="1" applyAlignment="1" applyProtection="1">
      <alignment horizontal="distributed" vertical="center"/>
      <protection locked="0"/>
    </xf>
    <xf numFmtId="178" fontId="5" fillId="2" borderId="0" xfId="0" applyNumberFormat="1" applyFont="1" applyFill="1" applyBorder="1" applyAlignment="1" applyProtection="1">
      <alignment horizontal="center" vertical="center"/>
      <protection locked="0"/>
    </xf>
    <xf numFmtId="178" fontId="21" fillId="2" borderId="0" xfId="0" applyNumberFormat="1" applyFont="1" applyFill="1" applyAlignment="1" applyProtection="1">
      <alignment horizontal="left" vertical="center"/>
      <protection locked="0"/>
    </xf>
    <xf numFmtId="0" fontId="21" fillId="2" borderId="0" xfId="0" applyFont="1" applyFill="1" applyAlignment="1" applyProtection="1">
      <alignment horizontal="left" vertical="center"/>
      <protection locked="0"/>
    </xf>
    <xf numFmtId="0" fontId="21" fillId="2" borderId="0" xfId="0" applyFont="1" applyFill="1" applyAlignment="1" applyProtection="1">
      <alignment horizontal="left"/>
      <protection locked="0"/>
    </xf>
    <xf numFmtId="178" fontId="21" fillId="2" borderId="0" xfId="0" applyNumberFormat="1" applyFont="1" applyFill="1" applyAlignment="1" applyProtection="1">
      <protection locked="0"/>
    </xf>
    <xf numFmtId="178" fontId="21" fillId="2" borderId="0" xfId="0" applyNumberFormat="1" applyFont="1" applyFill="1" applyAlignment="1" applyProtection="1">
      <alignment vertical="center"/>
      <protection locked="0"/>
    </xf>
    <xf numFmtId="178" fontId="7" fillId="2" borderId="0" xfId="0" applyNumberFormat="1" applyFont="1" applyFill="1" applyBorder="1" applyAlignment="1" applyProtection="1">
      <alignment horizontal="center" vertical="center"/>
      <protection locked="0"/>
    </xf>
    <xf numFmtId="178" fontId="8" fillId="2" borderId="0" xfId="0" applyNumberFormat="1" applyFont="1" applyFill="1" applyAlignment="1" applyProtection="1">
      <alignment horizontal="left" vertical="center"/>
      <protection locked="0"/>
    </xf>
    <xf numFmtId="178" fontId="13" fillId="2" borderId="0" xfId="0" applyNumberFormat="1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horizontal="center"/>
      <protection locked="0"/>
    </xf>
    <xf numFmtId="178" fontId="22" fillId="2" borderId="0" xfId="0" applyNumberFormat="1" applyFont="1" applyFill="1" applyBorder="1" applyAlignment="1" applyProtection="1">
      <alignment vertical="center"/>
      <protection locked="0"/>
    </xf>
    <xf numFmtId="0" fontId="23" fillId="2" borderId="0" xfId="0" applyFont="1" applyFill="1" applyBorder="1" applyAlignment="1" applyProtection="1">
      <protection locked="0"/>
    </xf>
    <xf numFmtId="0" fontId="23" fillId="2" borderId="0" xfId="0" applyFont="1" applyFill="1" applyAlignment="1" applyProtection="1">
      <protection locked="0"/>
    </xf>
    <xf numFmtId="178" fontId="15" fillId="2" borderId="12" xfId="0" applyNumberFormat="1" applyFont="1" applyFill="1" applyBorder="1" applyAlignment="1" applyProtection="1">
      <alignment vertical="center"/>
      <protection locked="0"/>
    </xf>
    <xf numFmtId="178" fontId="15" fillId="2" borderId="1" xfId="0" applyNumberFormat="1" applyFont="1" applyFill="1" applyBorder="1" applyAlignment="1" applyProtection="1">
      <alignment vertical="center"/>
      <protection locked="0"/>
    </xf>
    <xf numFmtId="0" fontId="23" fillId="2" borderId="1" xfId="0" applyFont="1" applyFill="1" applyBorder="1" applyAlignment="1" applyProtection="1">
      <protection locked="0"/>
    </xf>
    <xf numFmtId="0" fontId="24" fillId="2" borderId="1" xfId="0" applyFont="1" applyFill="1" applyBorder="1" applyAlignment="1" applyProtection="1">
      <protection locked="0"/>
    </xf>
    <xf numFmtId="178" fontId="15" fillId="2" borderId="0" xfId="0" applyNumberFormat="1" applyFont="1" applyFill="1" applyAlignment="1" applyProtection="1">
      <alignment vertical="center"/>
      <protection locked="0"/>
    </xf>
    <xf numFmtId="178" fontId="23" fillId="2" borderId="1" xfId="0" applyNumberFormat="1" applyFont="1" applyFill="1" applyBorder="1" applyAlignment="1" applyProtection="1">
      <alignment vertical="center"/>
      <protection locked="0"/>
    </xf>
    <xf numFmtId="178" fontId="15" fillId="2" borderId="0" xfId="0" applyNumberFormat="1" applyFont="1" applyFill="1" applyBorder="1" applyAlignment="1" applyProtection="1">
      <alignment vertical="center"/>
      <protection locked="0"/>
    </xf>
    <xf numFmtId="178" fontId="25" fillId="2" borderId="1" xfId="0" applyNumberFormat="1" applyFont="1" applyFill="1" applyBorder="1" applyAlignment="1" applyProtection="1">
      <alignment vertical="center"/>
      <protection locked="0"/>
    </xf>
    <xf numFmtId="178" fontId="15" fillId="2" borderId="1" xfId="0" applyNumberFormat="1" applyFont="1" applyFill="1" applyBorder="1" applyAlignment="1" applyProtection="1">
      <alignment horizontal="center"/>
      <protection locked="0"/>
    </xf>
    <xf numFmtId="0" fontId="24" fillId="2" borderId="0" xfId="0" applyFont="1" applyFill="1" applyBorder="1" applyAlignment="1" applyProtection="1">
      <protection locked="0"/>
    </xf>
    <xf numFmtId="178" fontId="5" fillId="2" borderId="41" xfId="0" applyNumberFormat="1" applyFont="1" applyFill="1" applyBorder="1" applyAlignment="1" applyProtection="1">
      <alignment horizontal="center" vertical="center"/>
      <protection locked="0"/>
    </xf>
    <xf numFmtId="178" fontId="5" fillId="2" borderId="42" xfId="0" applyNumberFormat="1" applyFont="1" applyFill="1" applyBorder="1" applyAlignment="1" applyProtection="1">
      <alignment horizontal="center" vertical="center"/>
      <protection locked="0"/>
    </xf>
    <xf numFmtId="178" fontId="5" fillId="2" borderId="7" xfId="0" quotePrefix="1" applyNumberFormat="1" applyFont="1" applyFill="1" applyBorder="1" applyAlignment="1" applyProtection="1">
      <alignment horizontal="right" vertical="center"/>
      <protection locked="0"/>
    </xf>
    <xf numFmtId="178" fontId="5" fillId="2" borderId="0" xfId="0" applyNumberFormat="1" applyFont="1" applyFill="1" applyBorder="1" applyAlignment="1" applyProtection="1">
      <alignment horizontal="distributed" vertical="center" indent="2"/>
      <protection locked="0"/>
    </xf>
    <xf numFmtId="178" fontId="5" fillId="2" borderId="6" xfId="0" applyNumberFormat="1" applyFont="1" applyFill="1" applyBorder="1" applyAlignment="1" applyProtection="1">
      <alignment horizontal="distributed" vertical="center" indent="2"/>
      <protection locked="0"/>
    </xf>
    <xf numFmtId="178" fontId="5" fillId="2" borderId="7" xfId="0" applyNumberFormat="1" applyFont="1" applyFill="1" applyBorder="1" applyAlignment="1" applyProtection="1">
      <alignment horizontal="right" vertical="center"/>
      <protection locked="0"/>
    </xf>
    <xf numFmtId="178" fontId="5" fillId="2" borderId="8" xfId="0" applyNumberFormat="1" applyFont="1" applyFill="1" applyBorder="1" applyAlignment="1" applyProtection="1">
      <alignment horizontal="distributed" vertical="center" indent="2"/>
      <protection locked="0"/>
    </xf>
    <xf numFmtId="178" fontId="5" fillId="2" borderId="16" xfId="0" applyNumberFormat="1" applyFont="1" applyFill="1" applyBorder="1" applyAlignment="1" applyProtection="1">
      <alignment horizontal="distributed" vertical="center" indent="2"/>
      <protection locked="0"/>
    </xf>
    <xf numFmtId="178" fontId="5" fillId="2" borderId="8" xfId="0" applyNumberFormat="1" applyFont="1" applyFill="1" applyBorder="1" applyAlignment="1" applyProtection="1">
      <alignment horizontal="distributed" vertical="center" indent="3"/>
      <protection locked="0"/>
    </xf>
    <xf numFmtId="178" fontId="5" fillId="2" borderId="16" xfId="0" applyNumberFormat="1" applyFont="1" applyFill="1" applyBorder="1" applyAlignment="1" applyProtection="1">
      <alignment horizontal="distributed" vertical="center" indent="3"/>
      <protection locked="0"/>
    </xf>
    <xf numFmtId="178" fontId="5" fillId="2" borderId="6" xfId="0" applyNumberFormat="1" applyFont="1" applyFill="1" applyBorder="1" applyAlignment="1" applyProtection="1">
      <alignment horizontal="center" vertical="center"/>
      <protection locked="0"/>
    </xf>
    <xf numFmtId="178" fontId="5" fillId="2" borderId="43" xfId="0" applyNumberFormat="1" applyFont="1" applyFill="1" applyBorder="1" applyAlignment="1" applyProtection="1">
      <alignment horizontal="center" vertical="center"/>
      <protection locked="0"/>
    </xf>
    <xf numFmtId="178" fontId="5" fillId="2" borderId="44" xfId="0" applyNumberFormat="1" applyFont="1" applyFill="1" applyBorder="1" applyAlignment="1" applyProtection="1">
      <alignment horizontal="center" vertical="center"/>
      <protection locked="0"/>
    </xf>
    <xf numFmtId="178" fontId="5" fillId="2" borderId="45" xfId="0" applyNumberFormat="1" applyFont="1" applyFill="1" applyBorder="1" applyAlignment="1" applyProtection="1">
      <alignment horizontal="center" vertical="center"/>
      <protection locked="0"/>
    </xf>
    <xf numFmtId="178" fontId="5" fillId="2" borderId="46" xfId="0" applyNumberFormat="1" applyFont="1" applyFill="1" applyBorder="1" applyAlignment="1" applyProtection="1">
      <alignment horizontal="center" vertical="center"/>
      <protection locked="0"/>
    </xf>
    <xf numFmtId="178" fontId="5" fillId="2" borderId="47" xfId="0" applyNumberFormat="1" applyFont="1" applyFill="1" applyBorder="1" applyAlignment="1" applyProtection="1">
      <alignment horizontal="center" vertical="center"/>
      <protection locked="0"/>
    </xf>
    <xf numFmtId="178" fontId="5" fillId="2" borderId="48" xfId="0" applyNumberFormat="1" applyFont="1" applyFill="1" applyBorder="1" applyAlignment="1" applyProtection="1">
      <alignment horizontal="center" vertical="center"/>
      <protection locked="0"/>
    </xf>
    <xf numFmtId="178" fontId="5" fillId="2" borderId="50" xfId="0" applyNumberFormat="1" applyFont="1" applyFill="1" applyBorder="1" applyAlignment="1" applyProtection="1">
      <alignment vertical="center"/>
      <protection locked="0"/>
    </xf>
    <xf numFmtId="178" fontId="5" fillId="2" borderId="51" xfId="0" applyNumberFormat="1" applyFont="1" applyFill="1" applyBorder="1" applyAlignment="1" applyProtection="1">
      <alignment horizontal="distributed" vertical="center"/>
      <protection locked="0"/>
    </xf>
    <xf numFmtId="178" fontId="5" fillId="2" borderId="52" xfId="0" applyNumberFormat="1" applyFont="1" applyFill="1" applyBorder="1" applyAlignment="1" applyProtection="1">
      <alignment horizontal="distributed" vertical="center"/>
      <protection locked="0"/>
    </xf>
    <xf numFmtId="178" fontId="10" fillId="2" borderId="49" xfId="0" applyNumberFormat="1" applyFont="1" applyFill="1" applyBorder="1" applyAlignment="1" applyProtection="1">
      <alignment horizontal="right" vertical="center"/>
    </xf>
    <xf numFmtId="178" fontId="5" fillId="2" borderId="0" xfId="0" applyNumberFormat="1" applyFont="1" applyFill="1" applyBorder="1" applyAlignment="1" applyProtection="1">
      <alignment vertical="center"/>
      <protection locked="0"/>
    </xf>
  </cellXfs>
  <cellStyles count="2">
    <cellStyle name="標準" xfId="0" builtinId="0"/>
    <cellStyle name="標準 2" xfId="1"/>
  </cellStyles>
  <dxfs count="7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360"/>
  <sheetViews>
    <sheetView tabSelected="1" view="pageBreakPreview" zoomScale="71" zoomScaleNormal="71" zoomScaleSheetLayoutView="71" workbookViewId="0">
      <selection activeCell="G30" sqref="G30"/>
    </sheetView>
  </sheetViews>
  <sheetFormatPr defaultColWidth="13.375" defaultRowHeight="17.25"/>
  <cols>
    <col min="1" max="2" width="3.375" style="1" customWidth="1"/>
    <col min="3" max="3" width="11.625" style="1" customWidth="1"/>
    <col min="4" max="4" width="15.125" style="2" customWidth="1"/>
    <col min="5" max="5" width="18.625" style="2" customWidth="1"/>
    <col min="6" max="7" width="21.625" style="2" customWidth="1"/>
    <col min="8" max="8" width="15.125" style="2" customWidth="1"/>
    <col min="9" max="9" width="18.625" style="2" customWidth="1"/>
    <col min="10" max="11" width="21.625" style="2" customWidth="1"/>
    <col min="12" max="12" width="15.125" style="2" customWidth="1"/>
    <col min="13" max="13" width="18.625" style="2" customWidth="1"/>
    <col min="14" max="15" width="21.625" style="2" customWidth="1"/>
    <col min="16" max="16" width="15.125" style="2" customWidth="1"/>
    <col min="17" max="17" width="18.625" style="2" customWidth="1"/>
    <col min="18" max="19" width="21.625" style="2" customWidth="1"/>
    <col min="20" max="20" width="15.125" style="2" customWidth="1"/>
    <col min="21" max="21" width="18.625" style="2" customWidth="1"/>
    <col min="22" max="23" width="21.625" style="2" customWidth="1"/>
    <col min="24" max="24" width="15.125" style="2" customWidth="1"/>
    <col min="25" max="25" width="18.625" style="2" customWidth="1"/>
    <col min="26" max="27" width="21.625" style="2" customWidth="1"/>
    <col min="28" max="28" width="15.125" style="2" customWidth="1"/>
    <col min="29" max="29" width="18.625" style="2" customWidth="1"/>
    <col min="30" max="31" width="21.625" style="2" customWidth="1"/>
    <col min="32" max="32" width="15.125" style="2" customWidth="1"/>
    <col min="33" max="33" width="18.625" style="2" customWidth="1"/>
    <col min="34" max="35" width="21.625" style="2" customWidth="1"/>
    <col min="36" max="36" width="15.125" style="2" customWidth="1"/>
    <col min="37" max="37" width="18.625" style="2" customWidth="1"/>
    <col min="38" max="39" width="21.625" style="2" customWidth="1"/>
    <col min="40" max="40" width="15.125" style="2" customWidth="1"/>
    <col min="41" max="41" width="18.625" style="2" customWidth="1"/>
    <col min="42" max="43" width="21.625" style="2" customWidth="1"/>
    <col min="44" max="44" width="15.125" style="2" customWidth="1"/>
    <col min="45" max="45" width="18.625" style="2" customWidth="1"/>
    <col min="46" max="47" width="21.625" style="2" customWidth="1"/>
    <col min="48" max="48" width="15.125" style="2" customWidth="1"/>
    <col min="49" max="49" width="18.625" style="2" customWidth="1"/>
    <col min="50" max="51" width="21.625" style="2" customWidth="1"/>
    <col min="52" max="52" width="15.125" style="2" customWidth="1"/>
    <col min="53" max="53" width="18.625" style="2" customWidth="1"/>
    <col min="54" max="55" width="21.625" style="2" customWidth="1"/>
    <col min="56" max="56" width="15.125" style="2" customWidth="1"/>
    <col min="57" max="57" width="18.625" style="2" customWidth="1"/>
    <col min="58" max="59" width="21.625" style="2" customWidth="1"/>
    <col min="60" max="60" width="15.125" style="2" customWidth="1"/>
    <col min="61" max="61" width="18.625" style="2" customWidth="1"/>
    <col min="62" max="63" width="21.625" style="2" customWidth="1"/>
    <col min="64" max="64" width="15.125" style="2" customWidth="1"/>
    <col min="65" max="65" width="18.625" style="2" customWidth="1"/>
    <col min="66" max="67" width="21.625" style="2" customWidth="1"/>
    <col min="68" max="68" width="15.125" style="2" customWidth="1"/>
    <col min="69" max="69" width="18.625" style="2" customWidth="1"/>
    <col min="70" max="71" width="21.625" style="2" customWidth="1"/>
    <col min="72" max="72" width="15.125" style="2" customWidth="1"/>
    <col min="73" max="73" width="18.625" style="2" customWidth="1"/>
    <col min="74" max="75" width="21.625" style="2" customWidth="1"/>
    <col min="76" max="76" width="15.125" style="2" customWidth="1"/>
    <col min="77" max="77" width="18.625" style="2" customWidth="1"/>
    <col min="78" max="79" width="21.625" style="2" customWidth="1"/>
    <col min="80" max="80" width="15.125" style="2" customWidth="1"/>
    <col min="81" max="81" width="18.625" style="2" customWidth="1"/>
    <col min="82" max="83" width="21.625" style="2" customWidth="1"/>
    <col min="84" max="84" width="15.125" style="2" customWidth="1"/>
    <col min="85" max="85" width="18.625" style="2" customWidth="1"/>
    <col min="86" max="87" width="21.625" style="2" customWidth="1"/>
    <col min="88" max="88" width="15.125" style="2" customWidth="1"/>
    <col min="89" max="89" width="18.625" style="2" customWidth="1"/>
    <col min="90" max="91" width="21.625" style="2" customWidth="1"/>
    <col min="92" max="92" width="15.125" style="2" customWidth="1"/>
    <col min="93" max="93" width="18.625" style="2" customWidth="1"/>
    <col min="94" max="95" width="21.625" style="2" customWidth="1"/>
    <col min="96" max="96" width="15.125" style="2" customWidth="1"/>
    <col min="97" max="97" width="18.625" style="2" customWidth="1"/>
    <col min="98" max="99" width="21.625" style="2" customWidth="1"/>
    <col min="100" max="100" width="15.125" style="2" customWidth="1"/>
    <col min="101" max="101" width="18.625" style="2" customWidth="1"/>
    <col min="102" max="103" width="21.625" style="2" customWidth="1"/>
    <col min="104" max="256" width="13.375" style="2"/>
    <col min="257" max="258" width="3.375" style="2" customWidth="1"/>
    <col min="259" max="259" width="11.625" style="2" customWidth="1"/>
    <col min="260" max="260" width="15.125" style="2" customWidth="1"/>
    <col min="261" max="261" width="18.625" style="2" customWidth="1"/>
    <col min="262" max="263" width="21.625" style="2" customWidth="1"/>
    <col min="264" max="264" width="15.125" style="2" customWidth="1"/>
    <col min="265" max="265" width="18.625" style="2" customWidth="1"/>
    <col min="266" max="267" width="21.625" style="2" customWidth="1"/>
    <col min="268" max="268" width="15.125" style="2" customWidth="1"/>
    <col min="269" max="269" width="18.625" style="2" customWidth="1"/>
    <col min="270" max="271" width="21.625" style="2" customWidth="1"/>
    <col min="272" max="272" width="15.125" style="2" customWidth="1"/>
    <col min="273" max="273" width="18.625" style="2" customWidth="1"/>
    <col min="274" max="275" width="21.625" style="2" customWidth="1"/>
    <col min="276" max="276" width="15.125" style="2" customWidth="1"/>
    <col min="277" max="277" width="18.625" style="2" customWidth="1"/>
    <col min="278" max="279" width="21.625" style="2" customWidth="1"/>
    <col min="280" max="280" width="15.125" style="2" customWidth="1"/>
    <col min="281" max="281" width="18.625" style="2" customWidth="1"/>
    <col min="282" max="283" width="21.625" style="2" customWidth="1"/>
    <col min="284" max="284" width="15.125" style="2" customWidth="1"/>
    <col min="285" max="285" width="18.625" style="2" customWidth="1"/>
    <col min="286" max="287" width="21.625" style="2" customWidth="1"/>
    <col min="288" max="288" width="15.125" style="2" customWidth="1"/>
    <col min="289" max="289" width="18.625" style="2" customWidth="1"/>
    <col min="290" max="291" width="21.625" style="2" customWidth="1"/>
    <col min="292" max="292" width="15.125" style="2" customWidth="1"/>
    <col min="293" max="293" width="18.625" style="2" customWidth="1"/>
    <col min="294" max="295" width="21.625" style="2" customWidth="1"/>
    <col min="296" max="296" width="15.125" style="2" customWidth="1"/>
    <col min="297" max="297" width="18.625" style="2" customWidth="1"/>
    <col min="298" max="299" width="21.625" style="2" customWidth="1"/>
    <col min="300" max="300" width="15.125" style="2" customWidth="1"/>
    <col min="301" max="301" width="18.625" style="2" customWidth="1"/>
    <col min="302" max="303" width="21.625" style="2" customWidth="1"/>
    <col min="304" max="304" width="15.125" style="2" customWidth="1"/>
    <col min="305" max="305" width="18.625" style="2" customWidth="1"/>
    <col min="306" max="307" width="21.625" style="2" customWidth="1"/>
    <col min="308" max="308" width="15.125" style="2" customWidth="1"/>
    <col min="309" max="309" width="18.625" style="2" customWidth="1"/>
    <col min="310" max="311" width="21.625" style="2" customWidth="1"/>
    <col min="312" max="312" width="15.125" style="2" customWidth="1"/>
    <col min="313" max="313" width="18.625" style="2" customWidth="1"/>
    <col min="314" max="315" width="21.625" style="2" customWidth="1"/>
    <col min="316" max="316" width="15.125" style="2" customWidth="1"/>
    <col min="317" max="317" width="18.625" style="2" customWidth="1"/>
    <col min="318" max="319" width="21.625" style="2" customWidth="1"/>
    <col min="320" max="320" width="15.125" style="2" customWidth="1"/>
    <col min="321" max="321" width="18.625" style="2" customWidth="1"/>
    <col min="322" max="323" width="21.625" style="2" customWidth="1"/>
    <col min="324" max="324" width="15.125" style="2" customWidth="1"/>
    <col min="325" max="325" width="18.625" style="2" customWidth="1"/>
    <col min="326" max="327" width="21.625" style="2" customWidth="1"/>
    <col min="328" max="328" width="15.125" style="2" customWidth="1"/>
    <col min="329" max="329" width="18.625" style="2" customWidth="1"/>
    <col min="330" max="331" width="21.625" style="2" customWidth="1"/>
    <col min="332" max="332" width="15.125" style="2" customWidth="1"/>
    <col min="333" max="333" width="18.625" style="2" customWidth="1"/>
    <col min="334" max="335" width="21.625" style="2" customWidth="1"/>
    <col min="336" max="336" width="15.125" style="2" customWidth="1"/>
    <col min="337" max="337" width="18.625" style="2" customWidth="1"/>
    <col min="338" max="339" width="21.625" style="2" customWidth="1"/>
    <col min="340" max="340" width="15.125" style="2" customWidth="1"/>
    <col min="341" max="341" width="18.625" style="2" customWidth="1"/>
    <col min="342" max="343" width="21.625" style="2" customWidth="1"/>
    <col min="344" max="344" width="15.125" style="2" customWidth="1"/>
    <col min="345" max="345" width="18.625" style="2" customWidth="1"/>
    <col min="346" max="347" width="21.625" style="2" customWidth="1"/>
    <col min="348" max="348" width="15.125" style="2" customWidth="1"/>
    <col min="349" max="349" width="18.625" style="2" customWidth="1"/>
    <col min="350" max="351" width="21.625" style="2" customWidth="1"/>
    <col min="352" max="352" width="15.125" style="2" customWidth="1"/>
    <col min="353" max="353" width="18.625" style="2" customWidth="1"/>
    <col min="354" max="355" width="21.625" style="2" customWidth="1"/>
    <col min="356" max="356" width="15.125" style="2" customWidth="1"/>
    <col min="357" max="357" width="18.625" style="2" customWidth="1"/>
    <col min="358" max="359" width="21.625" style="2" customWidth="1"/>
    <col min="360" max="512" width="13.375" style="2"/>
    <col min="513" max="514" width="3.375" style="2" customWidth="1"/>
    <col min="515" max="515" width="11.625" style="2" customWidth="1"/>
    <col min="516" max="516" width="15.125" style="2" customWidth="1"/>
    <col min="517" max="517" width="18.625" style="2" customWidth="1"/>
    <col min="518" max="519" width="21.625" style="2" customWidth="1"/>
    <col min="520" max="520" width="15.125" style="2" customWidth="1"/>
    <col min="521" max="521" width="18.625" style="2" customWidth="1"/>
    <col min="522" max="523" width="21.625" style="2" customWidth="1"/>
    <col min="524" max="524" width="15.125" style="2" customWidth="1"/>
    <col min="525" max="525" width="18.625" style="2" customWidth="1"/>
    <col min="526" max="527" width="21.625" style="2" customWidth="1"/>
    <col min="528" max="528" width="15.125" style="2" customWidth="1"/>
    <col min="529" max="529" width="18.625" style="2" customWidth="1"/>
    <col min="530" max="531" width="21.625" style="2" customWidth="1"/>
    <col min="532" max="532" width="15.125" style="2" customWidth="1"/>
    <col min="533" max="533" width="18.625" style="2" customWidth="1"/>
    <col min="534" max="535" width="21.625" style="2" customWidth="1"/>
    <col min="536" max="536" width="15.125" style="2" customWidth="1"/>
    <col min="537" max="537" width="18.625" style="2" customWidth="1"/>
    <col min="538" max="539" width="21.625" style="2" customWidth="1"/>
    <col min="540" max="540" width="15.125" style="2" customWidth="1"/>
    <col min="541" max="541" width="18.625" style="2" customWidth="1"/>
    <col min="542" max="543" width="21.625" style="2" customWidth="1"/>
    <col min="544" max="544" width="15.125" style="2" customWidth="1"/>
    <col min="545" max="545" width="18.625" style="2" customWidth="1"/>
    <col min="546" max="547" width="21.625" style="2" customWidth="1"/>
    <col min="548" max="548" width="15.125" style="2" customWidth="1"/>
    <col min="549" max="549" width="18.625" style="2" customWidth="1"/>
    <col min="550" max="551" width="21.625" style="2" customWidth="1"/>
    <col min="552" max="552" width="15.125" style="2" customWidth="1"/>
    <col min="553" max="553" width="18.625" style="2" customWidth="1"/>
    <col min="554" max="555" width="21.625" style="2" customWidth="1"/>
    <col min="556" max="556" width="15.125" style="2" customWidth="1"/>
    <col min="557" max="557" width="18.625" style="2" customWidth="1"/>
    <col min="558" max="559" width="21.625" style="2" customWidth="1"/>
    <col min="560" max="560" width="15.125" style="2" customWidth="1"/>
    <col min="561" max="561" width="18.625" style="2" customWidth="1"/>
    <col min="562" max="563" width="21.625" style="2" customWidth="1"/>
    <col min="564" max="564" width="15.125" style="2" customWidth="1"/>
    <col min="565" max="565" width="18.625" style="2" customWidth="1"/>
    <col min="566" max="567" width="21.625" style="2" customWidth="1"/>
    <col min="568" max="568" width="15.125" style="2" customWidth="1"/>
    <col min="569" max="569" width="18.625" style="2" customWidth="1"/>
    <col min="570" max="571" width="21.625" style="2" customWidth="1"/>
    <col min="572" max="572" width="15.125" style="2" customWidth="1"/>
    <col min="573" max="573" width="18.625" style="2" customWidth="1"/>
    <col min="574" max="575" width="21.625" style="2" customWidth="1"/>
    <col min="576" max="576" width="15.125" style="2" customWidth="1"/>
    <col min="577" max="577" width="18.625" style="2" customWidth="1"/>
    <col min="578" max="579" width="21.625" style="2" customWidth="1"/>
    <col min="580" max="580" width="15.125" style="2" customWidth="1"/>
    <col min="581" max="581" width="18.625" style="2" customWidth="1"/>
    <col min="582" max="583" width="21.625" style="2" customWidth="1"/>
    <col min="584" max="584" width="15.125" style="2" customWidth="1"/>
    <col min="585" max="585" width="18.625" style="2" customWidth="1"/>
    <col min="586" max="587" width="21.625" style="2" customWidth="1"/>
    <col min="588" max="588" width="15.125" style="2" customWidth="1"/>
    <col min="589" max="589" width="18.625" style="2" customWidth="1"/>
    <col min="590" max="591" width="21.625" style="2" customWidth="1"/>
    <col min="592" max="592" width="15.125" style="2" customWidth="1"/>
    <col min="593" max="593" width="18.625" style="2" customWidth="1"/>
    <col min="594" max="595" width="21.625" style="2" customWidth="1"/>
    <col min="596" max="596" width="15.125" style="2" customWidth="1"/>
    <col min="597" max="597" width="18.625" style="2" customWidth="1"/>
    <col min="598" max="599" width="21.625" style="2" customWidth="1"/>
    <col min="600" max="600" width="15.125" style="2" customWidth="1"/>
    <col min="601" max="601" width="18.625" style="2" customWidth="1"/>
    <col min="602" max="603" width="21.625" style="2" customWidth="1"/>
    <col min="604" max="604" width="15.125" style="2" customWidth="1"/>
    <col min="605" max="605" width="18.625" style="2" customWidth="1"/>
    <col min="606" max="607" width="21.625" style="2" customWidth="1"/>
    <col min="608" max="608" width="15.125" style="2" customWidth="1"/>
    <col min="609" max="609" width="18.625" style="2" customWidth="1"/>
    <col min="610" max="611" width="21.625" style="2" customWidth="1"/>
    <col min="612" max="612" width="15.125" style="2" customWidth="1"/>
    <col min="613" max="613" width="18.625" style="2" customWidth="1"/>
    <col min="614" max="615" width="21.625" style="2" customWidth="1"/>
    <col min="616" max="768" width="13.375" style="2"/>
    <col min="769" max="770" width="3.375" style="2" customWidth="1"/>
    <col min="771" max="771" width="11.625" style="2" customWidth="1"/>
    <col min="772" max="772" width="15.125" style="2" customWidth="1"/>
    <col min="773" max="773" width="18.625" style="2" customWidth="1"/>
    <col min="774" max="775" width="21.625" style="2" customWidth="1"/>
    <col min="776" max="776" width="15.125" style="2" customWidth="1"/>
    <col min="777" max="777" width="18.625" style="2" customWidth="1"/>
    <col min="778" max="779" width="21.625" style="2" customWidth="1"/>
    <col min="780" max="780" width="15.125" style="2" customWidth="1"/>
    <col min="781" max="781" width="18.625" style="2" customWidth="1"/>
    <col min="782" max="783" width="21.625" style="2" customWidth="1"/>
    <col min="784" max="784" width="15.125" style="2" customWidth="1"/>
    <col min="785" max="785" width="18.625" style="2" customWidth="1"/>
    <col min="786" max="787" width="21.625" style="2" customWidth="1"/>
    <col min="788" max="788" width="15.125" style="2" customWidth="1"/>
    <col min="789" max="789" width="18.625" style="2" customWidth="1"/>
    <col min="790" max="791" width="21.625" style="2" customWidth="1"/>
    <col min="792" max="792" width="15.125" style="2" customWidth="1"/>
    <col min="793" max="793" width="18.625" style="2" customWidth="1"/>
    <col min="794" max="795" width="21.625" style="2" customWidth="1"/>
    <col min="796" max="796" width="15.125" style="2" customWidth="1"/>
    <col min="797" max="797" width="18.625" style="2" customWidth="1"/>
    <col min="798" max="799" width="21.625" style="2" customWidth="1"/>
    <col min="800" max="800" width="15.125" style="2" customWidth="1"/>
    <col min="801" max="801" width="18.625" style="2" customWidth="1"/>
    <col min="802" max="803" width="21.625" style="2" customWidth="1"/>
    <col min="804" max="804" width="15.125" style="2" customWidth="1"/>
    <col min="805" max="805" width="18.625" style="2" customWidth="1"/>
    <col min="806" max="807" width="21.625" style="2" customWidth="1"/>
    <col min="808" max="808" width="15.125" style="2" customWidth="1"/>
    <col min="809" max="809" width="18.625" style="2" customWidth="1"/>
    <col min="810" max="811" width="21.625" style="2" customWidth="1"/>
    <col min="812" max="812" width="15.125" style="2" customWidth="1"/>
    <col min="813" max="813" width="18.625" style="2" customWidth="1"/>
    <col min="814" max="815" width="21.625" style="2" customWidth="1"/>
    <col min="816" max="816" width="15.125" style="2" customWidth="1"/>
    <col min="817" max="817" width="18.625" style="2" customWidth="1"/>
    <col min="818" max="819" width="21.625" style="2" customWidth="1"/>
    <col min="820" max="820" width="15.125" style="2" customWidth="1"/>
    <col min="821" max="821" width="18.625" style="2" customWidth="1"/>
    <col min="822" max="823" width="21.625" style="2" customWidth="1"/>
    <col min="824" max="824" width="15.125" style="2" customWidth="1"/>
    <col min="825" max="825" width="18.625" style="2" customWidth="1"/>
    <col min="826" max="827" width="21.625" style="2" customWidth="1"/>
    <col min="828" max="828" width="15.125" style="2" customWidth="1"/>
    <col min="829" max="829" width="18.625" style="2" customWidth="1"/>
    <col min="830" max="831" width="21.625" style="2" customWidth="1"/>
    <col min="832" max="832" width="15.125" style="2" customWidth="1"/>
    <col min="833" max="833" width="18.625" style="2" customWidth="1"/>
    <col min="834" max="835" width="21.625" style="2" customWidth="1"/>
    <col min="836" max="836" width="15.125" style="2" customWidth="1"/>
    <col min="837" max="837" width="18.625" style="2" customWidth="1"/>
    <col min="838" max="839" width="21.625" style="2" customWidth="1"/>
    <col min="840" max="840" width="15.125" style="2" customWidth="1"/>
    <col min="841" max="841" width="18.625" style="2" customWidth="1"/>
    <col min="842" max="843" width="21.625" style="2" customWidth="1"/>
    <col min="844" max="844" width="15.125" style="2" customWidth="1"/>
    <col min="845" max="845" width="18.625" style="2" customWidth="1"/>
    <col min="846" max="847" width="21.625" style="2" customWidth="1"/>
    <col min="848" max="848" width="15.125" style="2" customWidth="1"/>
    <col min="849" max="849" width="18.625" style="2" customWidth="1"/>
    <col min="850" max="851" width="21.625" style="2" customWidth="1"/>
    <col min="852" max="852" width="15.125" style="2" customWidth="1"/>
    <col min="853" max="853" width="18.625" style="2" customWidth="1"/>
    <col min="854" max="855" width="21.625" style="2" customWidth="1"/>
    <col min="856" max="856" width="15.125" style="2" customWidth="1"/>
    <col min="857" max="857" width="18.625" style="2" customWidth="1"/>
    <col min="858" max="859" width="21.625" style="2" customWidth="1"/>
    <col min="860" max="860" width="15.125" style="2" customWidth="1"/>
    <col min="861" max="861" width="18.625" style="2" customWidth="1"/>
    <col min="862" max="863" width="21.625" style="2" customWidth="1"/>
    <col min="864" max="864" width="15.125" style="2" customWidth="1"/>
    <col min="865" max="865" width="18.625" style="2" customWidth="1"/>
    <col min="866" max="867" width="21.625" style="2" customWidth="1"/>
    <col min="868" max="868" width="15.125" style="2" customWidth="1"/>
    <col min="869" max="869" width="18.625" style="2" customWidth="1"/>
    <col min="870" max="871" width="21.625" style="2" customWidth="1"/>
    <col min="872" max="1024" width="13.375" style="2"/>
    <col min="1025" max="1026" width="3.375" style="2" customWidth="1"/>
    <col min="1027" max="1027" width="11.625" style="2" customWidth="1"/>
    <col min="1028" max="1028" width="15.125" style="2" customWidth="1"/>
    <col min="1029" max="1029" width="18.625" style="2" customWidth="1"/>
    <col min="1030" max="1031" width="21.625" style="2" customWidth="1"/>
    <col min="1032" max="1032" width="15.125" style="2" customWidth="1"/>
    <col min="1033" max="1033" width="18.625" style="2" customWidth="1"/>
    <col min="1034" max="1035" width="21.625" style="2" customWidth="1"/>
    <col min="1036" max="1036" width="15.125" style="2" customWidth="1"/>
    <col min="1037" max="1037" width="18.625" style="2" customWidth="1"/>
    <col min="1038" max="1039" width="21.625" style="2" customWidth="1"/>
    <col min="1040" max="1040" width="15.125" style="2" customWidth="1"/>
    <col min="1041" max="1041" width="18.625" style="2" customWidth="1"/>
    <col min="1042" max="1043" width="21.625" style="2" customWidth="1"/>
    <col min="1044" max="1044" width="15.125" style="2" customWidth="1"/>
    <col min="1045" max="1045" width="18.625" style="2" customWidth="1"/>
    <col min="1046" max="1047" width="21.625" style="2" customWidth="1"/>
    <col min="1048" max="1048" width="15.125" style="2" customWidth="1"/>
    <col min="1049" max="1049" width="18.625" style="2" customWidth="1"/>
    <col min="1050" max="1051" width="21.625" style="2" customWidth="1"/>
    <col min="1052" max="1052" width="15.125" style="2" customWidth="1"/>
    <col min="1053" max="1053" width="18.625" style="2" customWidth="1"/>
    <col min="1054" max="1055" width="21.625" style="2" customWidth="1"/>
    <col min="1056" max="1056" width="15.125" style="2" customWidth="1"/>
    <col min="1057" max="1057" width="18.625" style="2" customWidth="1"/>
    <col min="1058" max="1059" width="21.625" style="2" customWidth="1"/>
    <col min="1060" max="1060" width="15.125" style="2" customWidth="1"/>
    <col min="1061" max="1061" width="18.625" style="2" customWidth="1"/>
    <col min="1062" max="1063" width="21.625" style="2" customWidth="1"/>
    <col min="1064" max="1064" width="15.125" style="2" customWidth="1"/>
    <col min="1065" max="1065" width="18.625" style="2" customWidth="1"/>
    <col min="1066" max="1067" width="21.625" style="2" customWidth="1"/>
    <col min="1068" max="1068" width="15.125" style="2" customWidth="1"/>
    <col min="1069" max="1069" width="18.625" style="2" customWidth="1"/>
    <col min="1070" max="1071" width="21.625" style="2" customWidth="1"/>
    <col min="1072" max="1072" width="15.125" style="2" customWidth="1"/>
    <col min="1073" max="1073" width="18.625" style="2" customWidth="1"/>
    <col min="1074" max="1075" width="21.625" style="2" customWidth="1"/>
    <col min="1076" max="1076" width="15.125" style="2" customWidth="1"/>
    <col min="1077" max="1077" width="18.625" style="2" customWidth="1"/>
    <col min="1078" max="1079" width="21.625" style="2" customWidth="1"/>
    <col min="1080" max="1080" width="15.125" style="2" customWidth="1"/>
    <col min="1081" max="1081" width="18.625" style="2" customWidth="1"/>
    <col min="1082" max="1083" width="21.625" style="2" customWidth="1"/>
    <col min="1084" max="1084" width="15.125" style="2" customWidth="1"/>
    <col min="1085" max="1085" width="18.625" style="2" customWidth="1"/>
    <col min="1086" max="1087" width="21.625" style="2" customWidth="1"/>
    <col min="1088" max="1088" width="15.125" style="2" customWidth="1"/>
    <col min="1089" max="1089" width="18.625" style="2" customWidth="1"/>
    <col min="1090" max="1091" width="21.625" style="2" customWidth="1"/>
    <col min="1092" max="1092" width="15.125" style="2" customWidth="1"/>
    <col min="1093" max="1093" width="18.625" style="2" customWidth="1"/>
    <col min="1094" max="1095" width="21.625" style="2" customWidth="1"/>
    <col min="1096" max="1096" width="15.125" style="2" customWidth="1"/>
    <col min="1097" max="1097" width="18.625" style="2" customWidth="1"/>
    <col min="1098" max="1099" width="21.625" style="2" customWidth="1"/>
    <col min="1100" max="1100" width="15.125" style="2" customWidth="1"/>
    <col min="1101" max="1101" width="18.625" style="2" customWidth="1"/>
    <col min="1102" max="1103" width="21.625" style="2" customWidth="1"/>
    <col min="1104" max="1104" width="15.125" style="2" customWidth="1"/>
    <col min="1105" max="1105" width="18.625" style="2" customWidth="1"/>
    <col min="1106" max="1107" width="21.625" style="2" customWidth="1"/>
    <col min="1108" max="1108" width="15.125" style="2" customWidth="1"/>
    <col min="1109" max="1109" width="18.625" style="2" customWidth="1"/>
    <col min="1110" max="1111" width="21.625" style="2" customWidth="1"/>
    <col min="1112" max="1112" width="15.125" style="2" customWidth="1"/>
    <col min="1113" max="1113" width="18.625" style="2" customWidth="1"/>
    <col min="1114" max="1115" width="21.625" style="2" customWidth="1"/>
    <col min="1116" max="1116" width="15.125" style="2" customWidth="1"/>
    <col min="1117" max="1117" width="18.625" style="2" customWidth="1"/>
    <col min="1118" max="1119" width="21.625" style="2" customWidth="1"/>
    <col min="1120" max="1120" width="15.125" style="2" customWidth="1"/>
    <col min="1121" max="1121" width="18.625" style="2" customWidth="1"/>
    <col min="1122" max="1123" width="21.625" style="2" customWidth="1"/>
    <col min="1124" max="1124" width="15.125" style="2" customWidth="1"/>
    <col min="1125" max="1125" width="18.625" style="2" customWidth="1"/>
    <col min="1126" max="1127" width="21.625" style="2" customWidth="1"/>
    <col min="1128" max="1280" width="13.375" style="2"/>
    <col min="1281" max="1282" width="3.375" style="2" customWidth="1"/>
    <col min="1283" max="1283" width="11.625" style="2" customWidth="1"/>
    <col min="1284" max="1284" width="15.125" style="2" customWidth="1"/>
    <col min="1285" max="1285" width="18.625" style="2" customWidth="1"/>
    <col min="1286" max="1287" width="21.625" style="2" customWidth="1"/>
    <col min="1288" max="1288" width="15.125" style="2" customWidth="1"/>
    <col min="1289" max="1289" width="18.625" style="2" customWidth="1"/>
    <col min="1290" max="1291" width="21.625" style="2" customWidth="1"/>
    <col min="1292" max="1292" width="15.125" style="2" customWidth="1"/>
    <col min="1293" max="1293" width="18.625" style="2" customWidth="1"/>
    <col min="1294" max="1295" width="21.625" style="2" customWidth="1"/>
    <col min="1296" max="1296" width="15.125" style="2" customWidth="1"/>
    <col min="1297" max="1297" width="18.625" style="2" customWidth="1"/>
    <col min="1298" max="1299" width="21.625" style="2" customWidth="1"/>
    <col min="1300" max="1300" width="15.125" style="2" customWidth="1"/>
    <col min="1301" max="1301" width="18.625" style="2" customWidth="1"/>
    <col min="1302" max="1303" width="21.625" style="2" customWidth="1"/>
    <col min="1304" max="1304" width="15.125" style="2" customWidth="1"/>
    <col min="1305" max="1305" width="18.625" style="2" customWidth="1"/>
    <col min="1306" max="1307" width="21.625" style="2" customWidth="1"/>
    <col min="1308" max="1308" width="15.125" style="2" customWidth="1"/>
    <col min="1309" max="1309" width="18.625" style="2" customWidth="1"/>
    <col min="1310" max="1311" width="21.625" style="2" customWidth="1"/>
    <col min="1312" max="1312" width="15.125" style="2" customWidth="1"/>
    <col min="1313" max="1313" width="18.625" style="2" customWidth="1"/>
    <col min="1314" max="1315" width="21.625" style="2" customWidth="1"/>
    <col min="1316" max="1316" width="15.125" style="2" customWidth="1"/>
    <col min="1317" max="1317" width="18.625" style="2" customWidth="1"/>
    <col min="1318" max="1319" width="21.625" style="2" customWidth="1"/>
    <col min="1320" max="1320" width="15.125" style="2" customWidth="1"/>
    <col min="1321" max="1321" width="18.625" style="2" customWidth="1"/>
    <col min="1322" max="1323" width="21.625" style="2" customWidth="1"/>
    <col min="1324" max="1324" width="15.125" style="2" customWidth="1"/>
    <col min="1325" max="1325" width="18.625" style="2" customWidth="1"/>
    <col min="1326" max="1327" width="21.625" style="2" customWidth="1"/>
    <col min="1328" max="1328" width="15.125" style="2" customWidth="1"/>
    <col min="1329" max="1329" width="18.625" style="2" customWidth="1"/>
    <col min="1330" max="1331" width="21.625" style="2" customWidth="1"/>
    <col min="1332" max="1332" width="15.125" style="2" customWidth="1"/>
    <col min="1333" max="1333" width="18.625" style="2" customWidth="1"/>
    <col min="1334" max="1335" width="21.625" style="2" customWidth="1"/>
    <col min="1336" max="1336" width="15.125" style="2" customWidth="1"/>
    <col min="1337" max="1337" width="18.625" style="2" customWidth="1"/>
    <col min="1338" max="1339" width="21.625" style="2" customWidth="1"/>
    <col min="1340" max="1340" width="15.125" style="2" customWidth="1"/>
    <col min="1341" max="1341" width="18.625" style="2" customWidth="1"/>
    <col min="1342" max="1343" width="21.625" style="2" customWidth="1"/>
    <col min="1344" max="1344" width="15.125" style="2" customWidth="1"/>
    <col min="1345" max="1345" width="18.625" style="2" customWidth="1"/>
    <col min="1346" max="1347" width="21.625" style="2" customWidth="1"/>
    <col min="1348" max="1348" width="15.125" style="2" customWidth="1"/>
    <col min="1349" max="1349" width="18.625" style="2" customWidth="1"/>
    <col min="1350" max="1351" width="21.625" style="2" customWidth="1"/>
    <col min="1352" max="1352" width="15.125" style="2" customWidth="1"/>
    <col min="1353" max="1353" width="18.625" style="2" customWidth="1"/>
    <col min="1354" max="1355" width="21.625" style="2" customWidth="1"/>
    <col min="1356" max="1356" width="15.125" style="2" customWidth="1"/>
    <col min="1357" max="1357" width="18.625" style="2" customWidth="1"/>
    <col min="1358" max="1359" width="21.625" style="2" customWidth="1"/>
    <col min="1360" max="1360" width="15.125" style="2" customWidth="1"/>
    <col min="1361" max="1361" width="18.625" style="2" customWidth="1"/>
    <col min="1362" max="1363" width="21.625" style="2" customWidth="1"/>
    <col min="1364" max="1364" width="15.125" style="2" customWidth="1"/>
    <col min="1365" max="1365" width="18.625" style="2" customWidth="1"/>
    <col min="1366" max="1367" width="21.625" style="2" customWidth="1"/>
    <col min="1368" max="1368" width="15.125" style="2" customWidth="1"/>
    <col min="1369" max="1369" width="18.625" style="2" customWidth="1"/>
    <col min="1370" max="1371" width="21.625" style="2" customWidth="1"/>
    <col min="1372" max="1372" width="15.125" style="2" customWidth="1"/>
    <col min="1373" max="1373" width="18.625" style="2" customWidth="1"/>
    <col min="1374" max="1375" width="21.625" style="2" customWidth="1"/>
    <col min="1376" max="1376" width="15.125" style="2" customWidth="1"/>
    <col min="1377" max="1377" width="18.625" style="2" customWidth="1"/>
    <col min="1378" max="1379" width="21.625" style="2" customWidth="1"/>
    <col min="1380" max="1380" width="15.125" style="2" customWidth="1"/>
    <col min="1381" max="1381" width="18.625" style="2" customWidth="1"/>
    <col min="1382" max="1383" width="21.625" style="2" customWidth="1"/>
    <col min="1384" max="1536" width="13.375" style="2"/>
    <col min="1537" max="1538" width="3.375" style="2" customWidth="1"/>
    <col min="1539" max="1539" width="11.625" style="2" customWidth="1"/>
    <col min="1540" max="1540" width="15.125" style="2" customWidth="1"/>
    <col min="1541" max="1541" width="18.625" style="2" customWidth="1"/>
    <col min="1542" max="1543" width="21.625" style="2" customWidth="1"/>
    <col min="1544" max="1544" width="15.125" style="2" customWidth="1"/>
    <col min="1545" max="1545" width="18.625" style="2" customWidth="1"/>
    <col min="1546" max="1547" width="21.625" style="2" customWidth="1"/>
    <col min="1548" max="1548" width="15.125" style="2" customWidth="1"/>
    <col min="1549" max="1549" width="18.625" style="2" customWidth="1"/>
    <col min="1550" max="1551" width="21.625" style="2" customWidth="1"/>
    <col min="1552" max="1552" width="15.125" style="2" customWidth="1"/>
    <col min="1553" max="1553" width="18.625" style="2" customWidth="1"/>
    <col min="1554" max="1555" width="21.625" style="2" customWidth="1"/>
    <col min="1556" max="1556" width="15.125" style="2" customWidth="1"/>
    <col min="1557" max="1557" width="18.625" style="2" customWidth="1"/>
    <col min="1558" max="1559" width="21.625" style="2" customWidth="1"/>
    <col min="1560" max="1560" width="15.125" style="2" customWidth="1"/>
    <col min="1561" max="1561" width="18.625" style="2" customWidth="1"/>
    <col min="1562" max="1563" width="21.625" style="2" customWidth="1"/>
    <col min="1564" max="1564" width="15.125" style="2" customWidth="1"/>
    <col min="1565" max="1565" width="18.625" style="2" customWidth="1"/>
    <col min="1566" max="1567" width="21.625" style="2" customWidth="1"/>
    <col min="1568" max="1568" width="15.125" style="2" customWidth="1"/>
    <col min="1569" max="1569" width="18.625" style="2" customWidth="1"/>
    <col min="1570" max="1571" width="21.625" style="2" customWidth="1"/>
    <col min="1572" max="1572" width="15.125" style="2" customWidth="1"/>
    <col min="1573" max="1573" width="18.625" style="2" customWidth="1"/>
    <col min="1574" max="1575" width="21.625" style="2" customWidth="1"/>
    <col min="1576" max="1576" width="15.125" style="2" customWidth="1"/>
    <col min="1577" max="1577" width="18.625" style="2" customWidth="1"/>
    <col min="1578" max="1579" width="21.625" style="2" customWidth="1"/>
    <col min="1580" max="1580" width="15.125" style="2" customWidth="1"/>
    <col min="1581" max="1581" width="18.625" style="2" customWidth="1"/>
    <col min="1582" max="1583" width="21.625" style="2" customWidth="1"/>
    <col min="1584" max="1584" width="15.125" style="2" customWidth="1"/>
    <col min="1585" max="1585" width="18.625" style="2" customWidth="1"/>
    <col min="1586" max="1587" width="21.625" style="2" customWidth="1"/>
    <col min="1588" max="1588" width="15.125" style="2" customWidth="1"/>
    <col min="1589" max="1589" width="18.625" style="2" customWidth="1"/>
    <col min="1590" max="1591" width="21.625" style="2" customWidth="1"/>
    <col min="1592" max="1592" width="15.125" style="2" customWidth="1"/>
    <col min="1593" max="1593" width="18.625" style="2" customWidth="1"/>
    <col min="1594" max="1595" width="21.625" style="2" customWidth="1"/>
    <col min="1596" max="1596" width="15.125" style="2" customWidth="1"/>
    <col min="1597" max="1597" width="18.625" style="2" customWidth="1"/>
    <col min="1598" max="1599" width="21.625" style="2" customWidth="1"/>
    <col min="1600" max="1600" width="15.125" style="2" customWidth="1"/>
    <col min="1601" max="1601" width="18.625" style="2" customWidth="1"/>
    <col min="1602" max="1603" width="21.625" style="2" customWidth="1"/>
    <col min="1604" max="1604" width="15.125" style="2" customWidth="1"/>
    <col min="1605" max="1605" width="18.625" style="2" customWidth="1"/>
    <col min="1606" max="1607" width="21.625" style="2" customWidth="1"/>
    <col min="1608" max="1608" width="15.125" style="2" customWidth="1"/>
    <col min="1609" max="1609" width="18.625" style="2" customWidth="1"/>
    <col min="1610" max="1611" width="21.625" style="2" customWidth="1"/>
    <col min="1612" max="1612" width="15.125" style="2" customWidth="1"/>
    <col min="1613" max="1613" width="18.625" style="2" customWidth="1"/>
    <col min="1614" max="1615" width="21.625" style="2" customWidth="1"/>
    <col min="1616" max="1616" width="15.125" style="2" customWidth="1"/>
    <col min="1617" max="1617" width="18.625" style="2" customWidth="1"/>
    <col min="1618" max="1619" width="21.625" style="2" customWidth="1"/>
    <col min="1620" max="1620" width="15.125" style="2" customWidth="1"/>
    <col min="1621" max="1621" width="18.625" style="2" customWidth="1"/>
    <col min="1622" max="1623" width="21.625" style="2" customWidth="1"/>
    <col min="1624" max="1624" width="15.125" style="2" customWidth="1"/>
    <col min="1625" max="1625" width="18.625" style="2" customWidth="1"/>
    <col min="1626" max="1627" width="21.625" style="2" customWidth="1"/>
    <col min="1628" max="1628" width="15.125" style="2" customWidth="1"/>
    <col min="1629" max="1629" width="18.625" style="2" customWidth="1"/>
    <col min="1630" max="1631" width="21.625" style="2" customWidth="1"/>
    <col min="1632" max="1632" width="15.125" style="2" customWidth="1"/>
    <col min="1633" max="1633" width="18.625" style="2" customWidth="1"/>
    <col min="1634" max="1635" width="21.625" style="2" customWidth="1"/>
    <col min="1636" max="1636" width="15.125" style="2" customWidth="1"/>
    <col min="1637" max="1637" width="18.625" style="2" customWidth="1"/>
    <col min="1638" max="1639" width="21.625" style="2" customWidth="1"/>
    <col min="1640" max="1792" width="13.375" style="2"/>
    <col min="1793" max="1794" width="3.375" style="2" customWidth="1"/>
    <col min="1795" max="1795" width="11.625" style="2" customWidth="1"/>
    <col min="1796" max="1796" width="15.125" style="2" customWidth="1"/>
    <col min="1797" max="1797" width="18.625" style="2" customWidth="1"/>
    <col min="1798" max="1799" width="21.625" style="2" customWidth="1"/>
    <col min="1800" max="1800" width="15.125" style="2" customWidth="1"/>
    <col min="1801" max="1801" width="18.625" style="2" customWidth="1"/>
    <col min="1802" max="1803" width="21.625" style="2" customWidth="1"/>
    <col min="1804" max="1804" width="15.125" style="2" customWidth="1"/>
    <col min="1805" max="1805" width="18.625" style="2" customWidth="1"/>
    <col min="1806" max="1807" width="21.625" style="2" customWidth="1"/>
    <col min="1808" max="1808" width="15.125" style="2" customWidth="1"/>
    <col min="1809" max="1809" width="18.625" style="2" customWidth="1"/>
    <col min="1810" max="1811" width="21.625" style="2" customWidth="1"/>
    <col min="1812" max="1812" width="15.125" style="2" customWidth="1"/>
    <col min="1813" max="1813" width="18.625" style="2" customWidth="1"/>
    <col min="1814" max="1815" width="21.625" style="2" customWidth="1"/>
    <col min="1816" max="1816" width="15.125" style="2" customWidth="1"/>
    <col min="1817" max="1817" width="18.625" style="2" customWidth="1"/>
    <col min="1818" max="1819" width="21.625" style="2" customWidth="1"/>
    <col min="1820" max="1820" width="15.125" style="2" customWidth="1"/>
    <col min="1821" max="1821" width="18.625" style="2" customWidth="1"/>
    <col min="1822" max="1823" width="21.625" style="2" customWidth="1"/>
    <col min="1824" max="1824" width="15.125" style="2" customWidth="1"/>
    <col min="1825" max="1825" width="18.625" style="2" customWidth="1"/>
    <col min="1826" max="1827" width="21.625" style="2" customWidth="1"/>
    <col min="1828" max="1828" width="15.125" style="2" customWidth="1"/>
    <col min="1829" max="1829" width="18.625" style="2" customWidth="1"/>
    <col min="1830" max="1831" width="21.625" style="2" customWidth="1"/>
    <col min="1832" max="1832" width="15.125" style="2" customWidth="1"/>
    <col min="1833" max="1833" width="18.625" style="2" customWidth="1"/>
    <col min="1834" max="1835" width="21.625" style="2" customWidth="1"/>
    <col min="1836" max="1836" width="15.125" style="2" customWidth="1"/>
    <col min="1837" max="1837" width="18.625" style="2" customWidth="1"/>
    <col min="1838" max="1839" width="21.625" style="2" customWidth="1"/>
    <col min="1840" max="1840" width="15.125" style="2" customWidth="1"/>
    <col min="1841" max="1841" width="18.625" style="2" customWidth="1"/>
    <col min="1842" max="1843" width="21.625" style="2" customWidth="1"/>
    <col min="1844" max="1844" width="15.125" style="2" customWidth="1"/>
    <col min="1845" max="1845" width="18.625" style="2" customWidth="1"/>
    <col min="1846" max="1847" width="21.625" style="2" customWidth="1"/>
    <col min="1848" max="1848" width="15.125" style="2" customWidth="1"/>
    <col min="1849" max="1849" width="18.625" style="2" customWidth="1"/>
    <col min="1850" max="1851" width="21.625" style="2" customWidth="1"/>
    <col min="1852" max="1852" width="15.125" style="2" customWidth="1"/>
    <col min="1853" max="1853" width="18.625" style="2" customWidth="1"/>
    <col min="1854" max="1855" width="21.625" style="2" customWidth="1"/>
    <col min="1856" max="1856" width="15.125" style="2" customWidth="1"/>
    <col min="1857" max="1857" width="18.625" style="2" customWidth="1"/>
    <col min="1858" max="1859" width="21.625" style="2" customWidth="1"/>
    <col min="1860" max="1860" width="15.125" style="2" customWidth="1"/>
    <col min="1861" max="1861" width="18.625" style="2" customWidth="1"/>
    <col min="1862" max="1863" width="21.625" style="2" customWidth="1"/>
    <col min="1864" max="1864" width="15.125" style="2" customWidth="1"/>
    <col min="1865" max="1865" width="18.625" style="2" customWidth="1"/>
    <col min="1866" max="1867" width="21.625" style="2" customWidth="1"/>
    <col min="1868" max="1868" width="15.125" style="2" customWidth="1"/>
    <col min="1869" max="1869" width="18.625" style="2" customWidth="1"/>
    <col min="1870" max="1871" width="21.625" style="2" customWidth="1"/>
    <col min="1872" max="1872" width="15.125" style="2" customWidth="1"/>
    <col min="1873" max="1873" width="18.625" style="2" customWidth="1"/>
    <col min="1874" max="1875" width="21.625" style="2" customWidth="1"/>
    <col min="1876" max="1876" width="15.125" style="2" customWidth="1"/>
    <col min="1877" max="1877" width="18.625" style="2" customWidth="1"/>
    <col min="1878" max="1879" width="21.625" style="2" customWidth="1"/>
    <col min="1880" max="1880" width="15.125" style="2" customWidth="1"/>
    <col min="1881" max="1881" width="18.625" style="2" customWidth="1"/>
    <col min="1882" max="1883" width="21.625" style="2" customWidth="1"/>
    <col min="1884" max="1884" width="15.125" style="2" customWidth="1"/>
    <col min="1885" max="1885" width="18.625" style="2" customWidth="1"/>
    <col min="1886" max="1887" width="21.625" style="2" customWidth="1"/>
    <col min="1888" max="1888" width="15.125" style="2" customWidth="1"/>
    <col min="1889" max="1889" width="18.625" style="2" customWidth="1"/>
    <col min="1890" max="1891" width="21.625" style="2" customWidth="1"/>
    <col min="1892" max="1892" width="15.125" style="2" customWidth="1"/>
    <col min="1893" max="1893" width="18.625" style="2" customWidth="1"/>
    <col min="1894" max="1895" width="21.625" style="2" customWidth="1"/>
    <col min="1896" max="2048" width="13.375" style="2"/>
    <col min="2049" max="2050" width="3.375" style="2" customWidth="1"/>
    <col min="2051" max="2051" width="11.625" style="2" customWidth="1"/>
    <col min="2052" max="2052" width="15.125" style="2" customWidth="1"/>
    <col min="2053" max="2053" width="18.625" style="2" customWidth="1"/>
    <col min="2054" max="2055" width="21.625" style="2" customWidth="1"/>
    <col min="2056" max="2056" width="15.125" style="2" customWidth="1"/>
    <col min="2057" max="2057" width="18.625" style="2" customWidth="1"/>
    <col min="2058" max="2059" width="21.625" style="2" customWidth="1"/>
    <col min="2060" max="2060" width="15.125" style="2" customWidth="1"/>
    <col min="2061" max="2061" width="18.625" style="2" customWidth="1"/>
    <col min="2062" max="2063" width="21.625" style="2" customWidth="1"/>
    <col min="2064" max="2064" width="15.125" style="2" customWidth="1"/>
    <col min="2065" max="2065" width="18.625" style="2" customWidth="1"/>
    <col min="2066" max="2067" width="21.625" style="2" customWidth="1"/>
    <col min="2068" max="2068" width="15.125" style="2" customWidth="1"/>
    <col min="2069" max="2069" width="18.625" style="2" customWidth="1"/>
    <col min="2070" max="2071" width="21.625" style="2" customWidth="1"/>
    <col min="2072" max="2072" width="15.125" style="2" customWidth="1"/>
    <col min="2073" max="2073" width="18.625" style="2" customWidth="1"/>
    <col min="2074" max="2075" width="21.625" style="2" customWidth="1"/>
    <col min="2076" max="2076" width="15.125" style="2" customWidth="1"/>
    <col min="2077" max="2077" width="18.625" style="2" customWidth="1"/>
    <col min="2078" max="2079" width="21.625" style="2" customWidth="1"/>
    <col min="2080" max="2080" width="15.125" style="2" customWidth="1"/>
    <col min="2081" max="2081" width="18.625" style="2" customWidth="1"/>
    <col min="2082" max="2083" width="21.625" style="2" customWidth="1"/>
    <col min="2084" max="2084" width="15.125" style="2" customWidth="1"/>
    <col min="2085" max="2085" width="18.625" style="2" customWidth="1"/>
    <col min="2086" max="2087" width="21.625" style="2" customWidth="1"/>
    <col min="2088" max="2088" width="15.125" style="2" customWidth="1"/>
    <col min="2089" max="2089" width="18.625" style="2" customWidth="1"/>
    <col min="2090" max="2091" width="21.625" style="2" customWidth="1"/>
    <col min="2092" max="2092" width="15.125" style="2" customWidth="1"/>
    <col min="2093" max="2093" width="18.625" style="2" customWidth="1"/>
    <col min="2094" max="2095" width="21.625" style="2" customWidth="1"/>
    <col min="2096" max="2096" width="15.125" style="2" customWidth="1"/>
    <col min="2097" max="2097" width="18.625" style="2" customWidth="1"/>
    <col min="2098" max="2099" width="21.625" style="2" customWidth="1"/>
    <col min="2100" max="2100" width="15.125" style="2" customWidth="1"/>
    <col min="2101" max="2101" width="18.625" style="2" customWidth="1"/>
    <col min="2102" max="2103" width="21.625" style="2" customWidth="1"/>
    <col min="2104" max="2104" width="15.125" style="2" customWidth="1"/>
    <col min="2105" max="2105" width="18.625" style="2" customWidth="1"/>
    <col min="2106" max="2107" width="21.625" style="2" customWidth="1"/>
    <col min="2108" max="2108" width="15.125" style="2" customWidth="1"/>
    <col min="2109" max="2109" width="18.625" style="2" customWidth="1"/>
    <col min="2110" max="2111" width="21.625" style="2" customWidth="1"/>
    <col min="2112" max="2112" width="15.125" style="2" customWidth="1"/>
    <col min="2113" max="2113" width="18.625" style="2" customWidth="1"/>
    <col min="2114" max="2115" width="21.625" style="2" customWidth="1"/>
    <col min="2116" max="2116" width="15.125" style="2" customWidth="1"/>
    <col min="2117" max="2117" width="18.625" style="2" customWidth="1"/>
    <col min="2118" max="2119" width="21.625" style="2" customWidth="1"/>
    <col min="2120" max="2120" width="15.125" style="2" customWidth="1"/>
    <col min="2121" max="2121" width="18.625" style="2" customWidth="1"/>
    <col min="2122" max="2123" width="21.625" style="2" customWidth="1"/>
    <col min="2124" max="2124" width="15.125" style="2" customWidth="1"/>
    <col min="2125" max="2125" width="18.625" style="2" customWidth="1"/>
    <col min="2126" max="2127" width="21.625" style="2" customWidth="1"/>
    <col min="2128" max="2128" width="15.125" style="2" customWidth="1"/>
    <col min="2129" max="2129" width="18.625" style="2" customWidth="1"/>
    <col min="2130" max="2131" width="21.625" style="2" customWidth="1"/>
    <col min="2132" max="2132" width="15.125" style="2" customWidth="1"/>
    <col min="2133" max="2133" width="18.625" style="2" customWidth="1"/>
    <col min="2134" max="2135" width="21.625" style="2" customWidth="1"/>
    <col min="2136" max="2136" width="15.125" style="2" customWidth="1"/>
    <col min="2137" max="2137" width="18.625" style="2" customWidth="1"/>
    <col min="2138" max="2139" width="21.625" style="2" customWidth="1"/>
    <col min="2140" max="2140" width="15.125" style="2" customWidth="1"/>
    <col min="2141" max="2141" width="18.625" style="2" customWidth="1"/>
    <col min="2142" max="2143" width="21.625" style="2" customWidth="1"/>
    <col min="2144" max="2144" width="15.125" style="2" customWidth="1"/>
    <col min="2145" max="2145" width="18.625" style="2" customWidth="1"/>
    <col min="2146" max="2147" width="21.625" style="2" customWidth="1"/>
    <col min="2148" max="2148" width="15.125" style="2" customWidth="1"/>
    <col min="2149" max="2149" width="18.625" style="2" customWidth="1"/>
    <col min="2150" max="2151" width="21.625" style="2" customWidth="1"/>
    <col min="2152" max="2304" width="13.375" style="2"/>
    <col min="2305" max="2306" width="3.375" style="2" customWidth="1"/>
    <col min="2307" max="2307" width="11.625" style="2" customWidth="1"/>
    <col min="2308" max="2308" width="15.125" style="2" customWidth="1"/>
    <col min="2309" max="2309" width="18.625" style="2" customWidth="1"/>
    <col min="2310" max="2311" width="21.625" style="2" customWidth="1"/>
    <col min="2312" max="2312" width="15.125" style="2" customWidth="1"/>
    <col min="2313" max="2313" width="18.625" style="2" customWidth="1"/>
    <col min="2314" max="2315" width="21.625" style="2" customWidth="1"/>
    <col min="2316" max="2316" width="15.125" style="2" customWidth="1"/>
    <col min="2317" max="2317" width="18.625" style="2" customWidth="1"/>
    <col min="2318" max="2319" width="21.625" style="2" customWidth="1"/>
    <col min="2320" max="2320" width="15.125" style="2" customWidth="1"/>
    <col min="2321" max="2321" width="18.625" style="2" customWidth="1"/>
    <col min="2322" max="2323" width="21.625" style="2" customWidth="1"/>
    <col min="2324" max="2324" width="15.125" style="2" customWidth="1"/>
    <col min="2325" max="2325" width="18.625" style="2" customWidth="1"/>
    <col min="2326" max="2327" width="21.625" style="2" customWidth="1"/>
    <col min="2328" max="2328" width="15.125" style="2" customWidth="1"/>
    <col min="2329" max="2329" width="18.625" style="2" customWidth="1"/>
    <col min="2330" max="2331" width="21.625" style="2" customWidth="1"/>
    <col min="2332" max="2332" width="15.125" style="2" customWidth="1"/>
    <col min="2333" max="2333" width="18.625" style="2" customWidth="1"/>
    <col min="2334" max="2335" width="21.625" style="2" customWidth="1"/>
    <col min="2336" max="2336" width="15.125" style="2" customWidth="1"/>
    <col min="2337" max="2337" width="18.625" style="2" customWidth="1"/>
    <col min="2338" max="2339" width="21.625" style="2" customWidth="1"/>
    <col min="2340" max="2340" width="15.125" style="2" customWidth="1"/>
    <col min="2341" max="2341" width="18.625" style="2" customWidth="1"/>
    <col min="2342" max="2343" width="21.625" style="2" customWidth="1"/>
    <col min="2344" max="2344" width="15.125" style="2" customWidth="1"/>
    <col min="2345" max="2345" width="18.625" style="2" customWidth="1"/>
    <col min="2346" max="2347" width="21.625" style="2" customWidth="1"/>
    <col min="2348" max="2348" width="15.125" style="2" customWidth="1"/>
    <col min="2349" max="2349" width="18.625" style="2" customWidth="1"/>
    <col min="2350" max="2351" width="21.625" style="2" customWidth="1"/>
    <col min="2352" max="2352" width="15.125" style="2" customWidth="1"/>
    <col min="2353" max="2353" width="18.625" style="2" customWidth="1"/>
    <col min="2354" max="2355" width="21.625" style="2" customWidth="1"/>
    <col min="2356" max="2356" width="15.125" style="2" customWidth="1"/>
    <col min="2357" max="2357" width="18.625" style="2" customWidth="1"/>
    <col min="2358" max="2359" width="21.625" style="2" customWidth="1"/>
    <col min="2360" max="2360" width="15.125" style="2" customWidth="1"/>
    <col min="2361" max="2361" width="18.625" style="2" customWidth="1"/>
    <col min="2362" max="2363" width="21.625" style="2" customWidth="1"/>
    <col min="2364" max="2364" width="15.125" style="2" customWidth="1"/>
    <col min="2365" max="2365" width="18.625" style="2" customWidth="1"/>
    <col min="2366" max="2367" width="21.625" style="2" customWidth="1"/>
    <col min="2368" max="2368" width="15.125" style="2" customWidth="1"/>
    <col min="2369" max="2369" width="18.625" style="2" customWidth="1"/>
    <col min="2370" max="2371" width="21.625" style="2" customWidth="1"/>
    <col min="2372" max="2372" width="15.125" style="2" customWidth="1"/>
    <col min="2373" max="2373" width="18.625" style="2" customWidth="1"/>
    <col min="2374" max="2375" width="21.625" style="2" customWidth="1"/>
    <col min="2376" max="2376" width="15.125" style="2" customWidth="1"/>
    <col min="2377" max="2377" width="18.625" style="2" customWidth="1"/>
    <col min="2378" max="2379" width="21.625" style="2" customWidth="1"/>
    <col min="2380" max="2380" width="15.125" style="2" customWidth="1"/>
    <col min="2381" max="2381" width="18.625" style="2" customWidth="1"/>
    <col min="2382" max="2383" width="21.625" style="2" customWidth="1"/>
    <col min="2384" max="2384" width="15.125" style="2" customWidth="1"/>
    <col min="2385" max="2385" width="18.625" style="2" customWidth="1"/>
    <col min="2386" max="2387" width="21.625" style="2" customWidth="1"/>
    <col min="2388" max="2388" width="15.125" style="2" customWidth="1"/>
    <col min="2389" max="2389" width="18.625" style="2" customWidth="1"/>
    <col min="2390" max="2391" width="21.625" style="2" customWidth="1"/>
    <col min="2392" max="2392" width="15.125" style="2" customWidth="1"/>
    <col min="2393" max="2393" width="18.625" style="2" customWidth="1"/>
    <col min="2394" max="2395" width="21.625" style="2" customWidth="1"/>
    <col min="2396" max="2396" width="15.125" style="2" customWidth="1"/>
    <col min="2397" max="2397" width="18.625" style="2" customWidth="1"/>
    <col min="2398" max="2399" width="21.625" style="2" customWidth="1"/>
    <col min="2400" max="2400" width="15.125" style="2" customWidth="1"/>
    <col min="2401" max="2401" width="18.625" style="2" customWidth="1"/>
    <col min="2402" max="2403" width="21.625" style="2" customWidth="1"/>
    <col min="2404" max="2404" width="15.125" style="2" customWidth="1"/>
    <col min="2405" max="2405" width="18.625" style="2" customWidth="1"/>
    <col min="2406" max="2407" width="21.625" style="2" customWidth="1"/>
    <col min="2408" max="2560" width="13.375" style="2"/>
    <col min="2561" max="2562" width="3.375" style="2" customWidth="1"/>
    <col min="2563" max="2563" width="11.625" style="2" customWidth="1"/>
    <col min="2564" max="2564" width="15.125" style="2" customWidth="1"/>
    <col min="2565" max="2565" width="18.625" style="2" customWidth="1"/>
    <col min="2566" max="2567" width="21.625" style="2" customWidth="1"/>
    <col min="2568" max="2568" width="15.125" style="2" customWidth="1"/>
    <col min="2569" max="2569" width="18.625" style="2" customWidth="1"/>
    <col min="2570" max="2571" width="21.625" style="2" customWidth="1"/>
    <col min="2572" max="2572" width="15.125" style="2" customWidth="1"/>
    <col min="2573" max="2573" width="18.625" style="2" customWidth="1"/>
    <col min="2574" max="2575" width="21.625" style="2" customWidth="1"/>
    <col min="2576" max="2576" width="15.125" style="2" customWidth="1"/>
    <col min="2577" max="2577" width="18.625" style="2" customWidth="1"/>
    <col min="2578" max="2579" width="21.625" style="2" customWidth="1"/>
    <col min="2580" max="2580" width="15.125" style="2" customWidth="1"/>
    <col min="2581" max="2581" width="18.625" style="2" customWidth="1"/>
    <col min="2582" max="2583" width="21.625" style="2" customWidth="1"/>
    <col min="2584" max="2584" width="15.125" style="2" customWidth="1"/>
    <col min="2585" max="2585" width="18.625" style="2" customWidth="1"/>
    <col min="2586" max="2587" width="21.625" style="2" customWidth="1"/>
    <col min="2588" max="2588" width="15.125" style="2" customWidth="1"/>
    <col min="2589" max="2589" width="18.625" style="2" customWidth="1"/>
    <col min="2590" max="2591" width="21.625" style="2" customWidth="1"/>
    <col min="2592" max="2592" width="15.125" style="2" customWidth="1"/>
    <col min="2593" max="2593" width="18.625" style="2" customWidth="1"/>
    <col min="2594" max="2595" width="21.625" style="2" customWidth="1"/>
    <col min="2596" max="2596" width="15.125" style="2" customWidth="1"/>
    <col min="2597" max="2597" width="18.625" style="2" customWidth="1"/>
    <col min="2598" max="2599" width="21.625" style="2" customWidth="1"/>
    <col min="2600" max="2600" width="15.125" style="2" customWidth="1"/>
    <col min="2601" max="2601" width="18.625" style="2" customWidth="1"/>
    <col min="2602" max="2603" width="21.625" style="2" customWidth="1"/>
    <col min="2604" max="2604" width="15.125" style="2" customWidth="1"/>
    <col min="2605" max="2605" width="18.625" style="2" customWidth="1"/>
    <col min="2606" max="2607" width="21.625" style="2" customWidth="1"/>
    <col min="2608" max="2608" width="15.125" style="2" customWidth="1"/>
    <col min="2609" max="2609" width="18.625" style="2" customWidth="1"/>
    <col min="2610" max="2611" width="21.625" style="2" customWidth="1"/>
    <col min="2612" max="2612" width="15.125" style="2" customWidth="1"/>
    <col min="2613" max="2613" width="18.625" style="2" customWidth="1"/>
    <col min="2614" max="2615" width="21.625" style="2" customWidth="1"/>
    <col min="2616" max="2616" width="15.125" style="2" customWidth="1"/>
    <col min="2617" max="2617" width="18.625" style="2" customWidth="1"/>
    <col min="2618" max="2619" width="21.625" style="2" customWidth="1"/>
    <col min="2620" max="2620" width="15.125" style="2" customWidth="1"/>
    <col min="2621" max="2621" width="18.625" style="2" customWidth="1"/>
    <col min="2622" max="2623" width="21.625" style="2" customWidth="1"/>
    <col min="2624" max="2624" width="15.125" style="2" customWidth="1"/>
    <col min="2625" max="2625" width="18.625" style="2" customWidth="1"/>
    <col min="2626" max="2627" width="21.625" style="2" customWidth="1"/>
    <col min="2628" max="2628" width="15.125" style="2" customWidth="1"/>
    <col min="2629" max="2629" width="18.625" style="2" customWidth="1"/>
    <col min="2630" max="2631" width="21.625" style="2" customWidth="1"/>
    <col min="2632" max="2632" width="15.125" style="2" customWidth="1"/>
    <col min="2633" max="2633" width="18.625" style="2" customWidth="1"/>
    <col min="2634" max="2635" width="21.625" style="2" customWidth="1"/>
    <col min="2636" max="2636" width="15.125" style="2" customWidth="1"/>
    <col min="2637" max="2637" width="18.625" style="2" customWidth="1"/>
    <col min="2638" max="2639" width="21.625" style="2" customWidth="1"/>
    <col min="2640" max="2640" width="15.125" style="2" customWidth="1"/>
    <col min="2641" max="2641" width="18.625" style="2" customWidth="1"/>
    <col min="2642" max="2643" width="21.625" style="2" customWidth="1"/>
    <col min="2644" max="2644" width="15.125" style="2" customWidth="1"/>
    <col min="2645" max="2645" width="18.625" style="2" customWidth="1"/>
    <col min="2646" max="2647" width="21.625" style="2" customWidth="1"/>
    <col min="2648" max="2648" width="15.125" style="2" customWidth="1"/>
    <col min="2649" max="2649" width="18.625" style="2" customWidth="1"/>
    <col min="2650" max="2651" width="21.625" style="2" customWidth="1"/>
    <col min="2652" max="2652" width="15.125" style="2" customWidth="1"/>
    <col min="2653" max="2653" width="18.625" style="2" customWidth="1"/>
    <col min="2654" max="2655" width="21.625" style="2" customWidth="1"/>
    <col min="2656" max="2656" width="15.125" style="2" customWidth="1"/>
    <col min="2657" max="2657" width="18.625" style="2" customWidth="1"/>
    <col min="2658" max="2659" width="21.625" style="2" customWidth="1"/>
    <col min="2660" max="2660" width="15.125" style="2" customWidth="1"/>
    <col min="2661" max="2661" width="18.625" style="2" customWidth="1"/>
    <col min="2662" max="2663" width="21.625" style="2" customWidth="1"/>
    <col min="2664" max="2816" width="13.375" style="2"/>
    <col min="2817" max="2818" width="3.375" style="2" customWidth="1"/>
    <col min="2819" max="2819" width="11.625" style="2" customWidth="1"/>
    <col min="2820" max="2820" width="15.125" style="2" customWidth="1"/>
    <col min="2821" max="2821" width="18.625" style="2" customWidth="1"/>
    <col min="2822" max="2823" width="21.625" style="2" customWidth="1"/>
    <col min="2824" max="2824" width="15.125" style="2" customWidth="1"/>
    <col min="2825" max="2825" width="18.625" style="2" customWidth="1"/>
    <col min="2826" max="2827" width="21.625" style="2" customWidth="1"/>
    <col min="2828" max="2828" width="15.125" style="2" customWidth="1"/>
    <col min="2829" max="2829" width="18.625" style="2" customWidth="1"/>
    <col min="2830" max="2831" width="21.625" style="2" customWidth="1"/>
    <col min="2832" max="2832" width="15.125" style="2" customWidth="1"/>
    <col min="2833" max="2833" width="18.625" style="2" customWidth="1"/>
    <col min="2834" max="2835" width="21.625" style="2" customWidth="1"/>
    <col min="2836" max="2836" width="15.125" style="2" customWidth="1"/>
    <col min="2837" max="2837" width="18.625" style="2" customWidth="1"/>
    <col min="2838" max="2839" width="21.625" style="2" customWidth="1"/>
    <col min="2840" max="2840" width="15.125" style="2" customWidth="1"/>
    <col min="2841" max="2841" width="18.625" style="2" customWidth="1"/>
    <col min="2842" max="2843" width="21.625" style="2" customWidth="1"/>
    <col min="2844" max="2844" width="15.125" style="2" customWidth="1"/>
    <col min="2845" max="2845" width="18.625" style="2" customWidth="1"/>
    <col min="2846" max="2847" width="21.625" style="2" customWidth="1"/>
    <col min="2848" max="2848" width="15.125" style="2" customWidth="1"/>
    <col min="2849" max="2849" width="18.625" style="2" customWidth="1"/>
    <col min="2850" max="2851" width="21.625" style="2" customWidth="1"/>
    <col min="2852" max="2852" width="15.125" style="2" customWidth="1"/>
    <col min="2853" max="2853" width="18.625" style="2" customWidth="1"/>
    <col min="2854" max="2855" width="21.625" style="2" customWidth="1"/>
    <col min="2856" max="2856" width="15.125" style="2" customWidth="1"/>
    <col min="2857" max="2857" width="18.625" style="2" customWidth="1"/>
    <col min="2858" max="2859" width="21.625" style="2" customWidth="1"/>
    <col min="2860" max="2860" width="15.125" style="2" customWidth="1"/>
    <col min="2861" max="2861" width="18.625" style="2" customWidth="1"/>
    <col min="2862" max="2863" width="21.625" style="2" customWidth="1"/>
    <col min="2864" max="2864" width="15.125" style="2" customWidth="1"/>
    <col min="2865" max="2865" width="18.625" style="2" customWidth="1"/>
    <col min="2866" max="2867" width="21.625" style="2" customWidth="1"/>
    <col min="2868" max="2868" width="15.125" style="2" customWidth="1"/>
    <col min="2869" max="2869" width="18.625" style="2" customWidth="1"/>
    <col min="2870" max="2871" width="21.625" style="2" customWidth="1"/>
    <col min="2872" max="2872" width="15.125" style="2" customWidth="1"/>
    <col min="2873" max="2873" width="18.625" style="2" customWidth="1"/>
    <col min="2874" max="2875" width="21.625" style="2" customWidth="1"/>
    <col min="2876" max="2876" width="15.125" style="2" customWidth="1"/>
    <col min="2877" max="2877" width="18.625" style="2" customWidth="1"/>
    <col min="2878" max="2879" width="21.625" style="2" customWidth="1"/>
    <col min="2880" max="2880" width="15.125" style="2" customWidth="1"/>
    <col min="2881" max="2881" width="18.625" style="2" customWidth="1"/>
    <col min="2882" max="2883" width="21.625" style="2" customWidth="1"/>
    <col min="2884" max="2884" width="15.125" style="2" customWidth="1"/>
    <col min="2885" max="2885" width="18.625" style="2" customWidth="1"/>
    <col min="2886" max="2887" width="21.625" style="2" customWidth="1"/>
    <col min="2888" max="2888" width="15.125" style="2" customWidth="1"/>
    <col min="2889" max="2889" width="18.625" style="2" customWidth="1"/>
    <col min="2890" max="2891" width="21.625" style="2" customWidth="1"/>
    <col min="2892" max="2892" width="15.125" style="2" customWidth="1"/>
    <col min="2893" max="2893" width="18.625" style="2" customWidth="1"/>
    <col min="2894" max="2895" width="21.625" style="2" customWidth="1"/>
    <col min="2896" max="2896" width="15.125" style="2" customWidth="1"/>
    <col min="2897" max="2897" width="18.625" style="2" customWidth="1"/>
    <col min="2898" max="2899" width="21.625" style="2" customWidth="1"/>
    <col min="2900" max="2900" width="15.125" style="2" customWidth="1"/>
    <col min="2901" max="2901" width="18.625" style="2" customWidth="1"/>
    <col min="2902" max="2903" width="21.625" style="2" customWidth="1"/>
    <col min="2904" max="2904" width="15.125" style="2" customWidth="1"/>
    <col min="2905" max="2905" width="18.625" style="2" customWidth="1"/>
    <col min="2906" max="2907" width="21.625" style="2" customWidth="1"/>
    <col min="2908" max="2908" width="15.125" style="2" customWidth="1"/>
    <col min="2909" max="2909" width="18.625" style="2" customWidth="1"/>
    <col min="2910" max="2911" width="21.625" style="2" customWidth="1"/>
    <col min="2912" max="2912" width="15.125" style="2" customWidth="1"/>
    <col min="2913" max="2913" width="18.625" style="2" customWidth="1"/>
    <col min="2914" max="2915" width="21.625" style="2" customWidth="1"/>
    <col min="2916" max="2916" width="15.125" style="2" customWidth="1"/>
    <col min="2917" max="2917" width="18.625" style="2" customWidth="1"/>
    <col min="2918" max="2919" width="21.625" style="2" customWidth="1"/>
    <col min="2920" max="3072" width="13.375" style="2"/>
    <col min="3073" max="3074" width="3.375" style="2" customWidth="1"/>
    <col min="3075" max="3075" width="11.625" style="2" customWidth="1"/>
    <col min="3076" max="3076" width="15.125" style="2" customWidth="1"/>
    <col min="3077" max="3077" width="18.625" style="2" customWidth="1"/>
    <col min="3078" max="3079" width="21.625" style="2" customWidth="1"/>
    <col min="3080" max="3080" width="15.125" style="2" customWidth="1"/>
    <col min="3081" max="3081" width="18.625" style="2" customWidth="1"/>
    <col min="3082" max="3083" width="21.625" style="2" customWidth="1"/>
    <col min="3084" max="3084" width="15.125" style="2" customWidth="1"/>
    <col min="3085" max="3085" width="18.625" style="2" customWidth="1"/>
    <col min="3086" max="3087" width="21.625" style="2" customWidth="1"/>
    <col min="3088" max="3088" width="15.125" style="2" customWidth="1"/>
    <col min="3089" max="3089" width="18.625" style="2" customWidth="1"/>
    <col min="3090" max="3091" width="21.625" style="2" customWidth="1"/>
    <col min="3092" max="3092" width="15.125" style="2" customWidth="1"/>
    <col min="3093" max="3093" width="18.625" style="2" customWidth="1"/>
    <col min="3094" max="3095" width="21.625" style="2" customWidth="1"/>
    <col min="3096" max="3096" width="15.125" style="2" customWidth="1"/>
    <col min="3097" max="3097" width="18.625" style="2" customWidth="1"/>
    <col min="3098" max="3099" width="21.625" style="2" customWidth="1"/>
    <col min="3100" max="3100" width="15.125" style="2" customWidth="1"/>
    <col min="3101" max="3101" width="18.625" style="2" customWidth="1"/>
    <col min="3102" max="3103" width="21.625" style="2" customWidth="1"/>
    <col min="3104" max="3104" width="15.125" style="2" customWidth="1"/>
    <col min="3105" max="3105" width="18.625" style="2" customWidth="1"/>
    <col min="3106" max="3107" width="21.625" style="2" customWidth="1"/>
    <col min="3108" max="3108" width="15.125" style="2" customWidth="1"/>
    <col min="3109" max="3109" width="18.625" style="2" customWidth="1"/>
    <col min="3110" max="3111" width="21.625" style="2" customWidth="1"/>
    <col min="3112" max="3112" width="15.125" style="2" customWidth="1"/>
    <col min="3113" max="3113" width="18.625" style="2" customWidth="1"/>
    <col min="3114" max="3115" width="21.625" style="2" customWidth="1"/>
    <col min="3116" max="3116" width="15.125" style="2" customWidth="1"/>
    <col min="3117" max="3117" width="18.625" style="2" customWidth="1"/>
    <col min="3118" max="3119" width="21.625" style="2" customWidth="1"/>
    <col min="3120" max="3120" width="15.125" style="2" customWidth="1"/>
    <col min="3121" max="3121" width="18.625" style="2" customWidth="1"/>
    <col min="3122" max="3123" width="21.625" style="2" customWidth="1"/>
    <col min="3124" max="3124" width="15.125" style="2" customWidth="1"/>
    <col min="3125" max="3125" width="18.625" style="2" customWidth="1"/>
    <col min="3126" max="3127" width="21.625" style="2" customWidth="1"/>
    <col min="3128" max="3128" width="15.125" style="2" customWidth="1"/>
    <col min="3129" max="3129" width="18.625" style="2" customWidth="1"/>
    <col min="3130" max="3131" width="21.625" style="2" customWidth="1"/>
    <col min="3132" max="3132" width="15.125" style="2" customWidth="1"/>
    <col min="3133" max="3133" width="18.625" style="2" customWidth="1"/>
    <col min="3134" max="3135" width="21.625" style="2" customWidth="1"/>
    <col min="3136" max="3136" width="15.125" style="2" customWidth="1"/>
    <col min="3137" max="3137" width="18.625" style="2" customWidth="1"/>
    <col min="3138" max="3139" width="21.625" style="2" customWidth="1"/>
    <col min="3140" max="3140" width="15.125" style="2" customWidth="1"/>
    <col min="3141" max="3141" width="18.625" style="2" customWidth="1"/>
    <col min="3142" max="3143" width="21.625" style="2" customWidth="1"/>
    <col min="3144" max="3144" width="15.125" style="2" customWidth="1"/>
    <col min="3145" max="3145" width="18.625" style="2" customWidth="1"/>
    <col min="3146" max="3147" width="21.625" style="2" customWidth="1"/>
    <col min="3148" max="3148" width="15.125" style="2" customWidth="1"/>
    <col min="3149" max="3149" width="18.625" style="2" customWidth="1"/>
    <col min="3150" max="3151" width="21.625" style="2" customWidth="1"/>
    <col min="3152" max="3152" width="15.125" style="2" customWidth="1"/>
    <col min="3153" max="3153" width="18.625" style="2" customWidth="1"/>
    <col min="3154" max="3155" width="21.625" style="2" customWidth="1"/>
    <col min="3156" max="3156" width="15.125" style="2" customWidth="1"/>
    <col min="3157" max="3157" width="18.625" style="2" customWidth="1"/>
    <col min="3158" max="3159" width="21.625" style="2" customWidth="1"/>
    <col min="3160" max="3160" width="15.125" style="2" customWidth="1"/>
    <col min="3161" max="3161" width="18.625" style="2" customWidth="1"/>
    <col min="3162" max="3163" width="21.625" style="2" customWidth="1"/>
    <col min="3164" max="3164" width="15.125" style="2" customWidth="1"/>
    <col min="3165" max="3165" width="18.625" style="2" customWidth="1"/>
    <col min="3166" max="3167" width="21.625" style="2" customWidth="1"/>
    <col min="3168" max="3168" width="15.125" style="2" customWidth="1"/>
    <col min="3169" max="3169" width="18.625" style="2" customWidth="1"/>
    <col min="3170" max="3171" width="21.625" style="2" customWidth="1"/>
    <col min="3172" max="3172" width="15.125" style="2" customWidth="1"/>
    <col min="3173" max="3173" width="18.625" style="2" customWidth="1"/>
    <col min="3174" max="3175" width="21.625" style="2" customWidth="1"/>
    <col min="3176" max="3328" width="13.375" style="2"/>
    <col min="3329" max="3330" width="3.375" style="2" customWidth="1"/>
    <col min="3331" max="3331" width="11.625" style="2" customWidth="1"/>
    <col min="3332" max="3332" width="15.125" style="2" customWidth="1"/>
    <col min="3333" max="3333" width="18.625" style="2" customWidth="1"/>
    <col min="3334" max="3335" width="21.625" style="2" customWidth="1"/>
    <col min="3336" max="3336" width="15.125" style="2" customWidth="1"/>
    <col min="3337" max="3337" width="18.625" style="2" customWidth="1"/>
    <col min="3338" max="3339" width="21.625" style="2" customWidth="1"/>
    <col min="3340" max="3340" width="15.125" style="2" customWidth="1"/>
    <col min="3341" max="3341" width="18.625" style="2" customWidth="1"/>
    <col min="3342" max="3343" width="21.625" style="2" customWidth="1"/>
    <col min="3344" max="3344" width="15.125" style="2" customWidth="1"/>
    <col min="3345" max="3345" width="18.625" style="2" customWidth="1"/>
    <col min="3346" max="3347" width="21.625" style="2" customWidth="1"/>
    <col min="3348" max="3348" width="15.125" style="2" customWidth="1"/>
    <col min="3349" max="3349" width="18.625" style="2" customWidth="1"/>
    <col min="3350" max="3351" width="21.625" style="2" customWidth="1"/>
    <col min="3352" max="3352" width="15.125" style="2" customWidth="1"/>
    <col min="3353" max="3353" width="18.625" style="2" customWidth="1"/>
    <col min="3354" max="3355" width="21.625" style="2" customWidth="1"/>
    <col min="3356" max="3356" width="15.125" style="2" customWidth="1"/>
    <col min="3357" max="3357" width="18.625" style="2" customWidth="1"/>
    <col min="3358" max="3359" width="21.625" style="2" customWidth="1"/>
    <col min="3360" max="3360" width="15.125" style="2" customWidth="1"/>
    <col min="3361" max="3361" width="18.625" style="2" customWidth="1"/>
    <col min="3362" max="3363" width="21.625" style="2" customWidth="1"/>
    <col min="3364" max="3364" width="15.125" style="2" customWidth="1"/>
    <col min="3365" max="3365" width="18.625" style="2" customWidth="1"/>
    <col min="3366" max="3367" width="21.625" style="2" customWidth="1"/>
    <col min="3368" max="3368" width="15.125" style="2" customWidth="1"/>
    <col min="3369" max="3369" width="18.625" style="2" customWidth="1"/>
    <col min="3370" max="3371" width="21.625" style="2" customWidth="1"/>
    <col min="3372" max="3372" width="15.125" style="2" customWidth="1"/>
    <col min="3373" max="3373" width="18.625" style="2" customWidth="1"/>
    <col min="3374" max="3375" width="21.625" style="2" customWidth="1"/>
    <col min="3376" max="3376" width="15.125" style="2" customWidth="1"/>
    <col min="3377" max="3377" width="18.625" style="2" customWidth="1"/>
    <col min="3378" max="3379" width="21.625" style="2" customWidth="1"/>
    <col min="3380" max="3380" width="15.125" style="2" customWidth="1"/>
    <col min="3381" max="3381" width="18.625" style="2" customWidth="1"/>
    <col min="3382" max="3383" width="21.625" style="2" customWidth="1"/>
    <col min="3384" max="3384" width="15.125" style="2" customWidth="1"/>
    <col min="3385" max="3385" width="18.625" style="2" customWidth="1"/>
    <col min="3386" max="3387" width="21.625" style="2" customWidth="1"/>
    <col min="3388" max="3388" width="15.125" style="2" customWidth="1"/>
    <col min="3389" max="3389" width="18.625" style="2" customWidth="1"/>
    <col min="3390" max="3391" width="21.625" style="2" customWidth="1"/>
    <col min="3392" max="3392" width="15.125" style="2" customWidth="1"/>
    <col min="3393" max="3393" width="18.625" style="2" customWidth="1"/>
    <col min="3394" max="3395" width="21.625" style="2" customWidth="1"/>
    <col min="3396" max="3396" width="15.125" style="2" customWidth="1"/>
    <col min="3397" max="3397" width="18.625" style="2" customWidth="1"/>
    <col min="3398" max="3399" width="21.625" style="2" customWidth="1"/>
    <col min="3400" max="3400" width="15.125" style="2" customWidth="1"/>
    <col min="3401" max="3401" width="18.625" style="2" customWidth="1"/>
    <col min="3402" max="3403" width="21.625" style="2" customWidth="1"/>
    <col min="3404" max="3404" width="15.125" style="2" customWidth="1"/>
    <col min="3405" max="3405" width="18.625" style="2" customWidth="1"/>
    <col min="3406" max="3407" width="21.625" style="2" customWidth="1"/>
    <col min="3408" max="3408" width="15.125" style="2" customWidth="1"/>
    <col min="3409" max="3409" width="18.625" style="2" customWidth="1"/>
    <col min="3410" max="3411" width="21.625" style="2" customWidth="1"/>
    <col min="3412" max="3412" width="15.125" style="2" customWidth="1"/>
    <col min="3413" max="3413" width="18.625" style="2" customWidth="1"/>
    <col min="3414" max="3415" width="21.625" style="2" customWidth="1"/>
    <col min="3416" max="3416" width="15.125" style="2" customWidth="1"/>
    <col min="3417" max="3417" width="18.625" style="2" customWidth="1"/>
    <col min="3418" max="3419" width="21.625" style="2" customWidth="1"/>
    <col min="3420" max="3420" width="15.125" style="2" customWidth="1"/>
    <col min="3421" max="3421" width="18.625" style="2" customWidth="1"/>
    <col min="3422" max="3423" width="21.625" style="2" customWidth="1"/>
    <col min="3424" max="3424" width="15.125" style="2" customWidth="1"/>
    <col min="3425" max="3425" width="18.625" style="2" customWidth="1"/>
    <col min="3426" max="3427" width="21.625" style="2" customWidth="1"/>
    <col min="3428" max="3428" width="15.125" style="2" customWidth="1"/>
    <col min="3429" max="3429" width="18.625" style="2" customWidth="1"/>
    <col min="3430" max="3431" width="21.625" style="2" customWidth="1"/>
    <col min="3432" max="3584" width="13.375" style="2"/>
    <col min="3585" max="3586" width="3.375" style="2" customWidth="1"/>
    <col min="3587" max="3587" width="11.625" style="2" customWidth="1"/>
    <col min="3588" max="3588" width="15.125" style="2" customWidth="1"/>
    <col min="3589" max="3589" width="18.625" style="2" customWidth="1"/>
    <col min="3590" max="3591" width="21.625" style="2" customWidth="1"/>
    <col min="3592" max="3592" width="15.125" style="2" customWidth="1"/>
    <col min="3593" max="3593" width="18.625" style="2" customWidth="1"/>
    <col min="3594" max="3595" width="21.625" style="2" customWidth="1"/>
    <col min="3596" max="3596" width="15.125" style="2" customWidth="1"/>
    <col min="3597" max="3597" width="18.625" style="2" customWidth="1"/>
    <col min="3598" max="3599" width="21.625" style="2" customWidth="1"/>
    <col min="3600" max="3600" width="15.125" style="2" customWidth="1"/>
    <col min="3601" max="3601" width="18.625" style="2" customWidth="1"/>
    <col min="3602" max="3603" width="21.625" style="2" customWidth="1"/>
    <col min="3604" max="3604" width="15.125" style="2" customWidth="1"/>
    <col min="3605" max="3605" width="18.625" style="2" customWidth="1"/>
    <col min="3606" max="3607" width="21.625" style="2" customWidth="1"/>
    <col min="3608" max="3608" width="15.125" style="2" customWidth="1"/>
    <col min="3609" max="3609" width="18.625" style="2" customWidth="1"/>
    <col min="3610" max="3611" width="21.625" style="2" customWidth="1"/>
    <col min="3612" max="3612" width="15.125" style="2" customWidth="1"/>
    <col min="3613" max="3613" width="18.625" style="2" customWidth="1"/>
    <col min="3614" max="3615" width="21.625" style="2" customWidth="1"/>
    <col min="3616" max="3616" width="15.125" style="2" customWidth="1"/>
    <col min="3617" max="3617" width="18.625" style="2" customWidth="1"/>
    <col min="3618" max="3619" width="21.625" style="2" customWidth="1"/>
    <col min="3620" max="3620" width="15.125" style="2" customWidth="1"/>
    <col min="3621" max="3621" width="18.625" style="2" customWidth="1"/>
    <col min="3622" max="3623" width="21.625" style="2" customWidth="1"/>
    <col min="3624" max="3624" width="15.125" style="2" customWidth="1"/>
    <col min="3625" max="3625" width="18.625" style="2" customWidth="1"/>
    <col min="3626" max="3627" width="21.625" style="2" customWidth="1"/>
    <col min="3628" max="3628" width="15.125" style="2" customWidth="1"/>
    <col min="3629" max="3629" width="18.625" style="2" customWidth="1"/>
    <col min="3630" max="3631" width="21.625" style="2" customWidth="1"/>
    <col min="3632" max="3632" width="15.125" style="2" customWidth="1"/>
    <col min="3633" max="3633" width="18.625" style="2" customWidth="1"/>
    <col min="3634" max="3635" width="21.625" style="2" customWidth="1"/>
    <col min="3636" max="3636" width="15.125" style="2" customWidth="1"/>
    <col min="3637" max="3637" width="18.625" style="2" customWidth="1"/>
    <col min="3638" max="3639" width="21.625" style="2" customWidth="1"/>
    <col min="3640" max="3640" width="15.125" style="2" customWidth="1"/>
    <col min="3641" max="3641" width="18.625" style="2" customWidth="1"/>
    <col min="3642" max="3643" width="21.625" style="2" customWidth="1"/>
    <col min="3644" max="3644" width="15.125" style="2" customWidth="1"/>
    <col min="3645" max="3645" width="18.625" style="2" customWidth="1"/>
    <col min="3646" max="3647" width="21.625" style="2" customWidth="1"/>
    <col min="3648" max="3648" width="15.125" style="2" customWidth="1"/>
    <col min="3649" max="3649" width="18.625" style="2" customWidth="1"/>
    <col min="3650" max="3651" width="21.625" style="2" customWidth="1"/>
    <col min="3652" max="3652" width="15.125" style="2" customWidth="1"/>
    <col min="3653" max="3653" width="18.625" style="2" customWidth="1"/>
    <col min="3654" max="3655" width="21.625" style="2" customWidth="1"/>
    <col min="3656" max="3656" width="15.125" style="2" customWidth="1"/>
    <col min="3657" max="3657" width="18.625" style="2" customWidth="1"/>
    <col min="3658" max="3659" width="21.625" style="2" customWidth="1"/>
    <col min="3660" max="3660" width="15.125" style="2" customWidth="1"/>
    <col min="3661" max="3661" width="18.625" style="2" customWidth="1"/>
    <col min="3662" max="3663" width="21.625" style="2" customWidth="1"/>
    <col min="3664" max="3664" width="15.125" style="2" customWidth="1"/>
    <col min="3665" max="3665" width="18.625" style="2" customWidth="1"/>
    <col min="3666" max="3667" width="21.625" style="2" customWidth="1"/>
    <col min="3668" max="3668" width="15.125" style="2" customWidth="1"/>
    <col min="3669" max="3669" width="18.625" style="2" customWidth="1"/>
    <col min="3670" max="3671" width="21.625" style="2" customWidth="1"/>
    <col min="3672" max="3672" width="15.125" style="2" customWidth="1"/>
    <col min="3673" max="3673" width="18.625" style="2" customWidth="1"/>
    <col min="3674" max="3675" width="21.625" style="2" customWidth="1"/>
    <col min="3676" max="3676" width="15.125" style="2" customWidth="1"/>
    <col min="3677" max="3677" width="18.625" style="2" customWidth="1"/>
    <col min="3678" max="3679" width="21.625" style="2" customWidth="1"/>
    <col min="3680" max="3680" width="15.125" style="2" customWidth="1"/>
    <col min="3681" max="3681" width="18.625" style="2" customWidth="1"/>
    <col min="3682" max="3683" width="21.625" style="2" customWidth="1"/>
    <col min="3684" max="3684" width="15.125" style="2" customWidth="1"/>
    <col min="3685" max="3685" width="18.625" style="2" customWidth="1"/>
    <col min="3686" max="3687" width="21.625" style="2" customWidth="1"/>
    <col min="3688" max="3840" width="13.375" style="2"/>
    <col min="3841" max="3842" width="3.375" style="2" customWidth="1"/>
    <col min="3843" max="3843" width="11.625" style="2" customWidth="1"/>
    <col min="3844" max="3844" width="15.125" style="2" customWidth="1"/>
    <col min="3845" max="3845" width="18.625" style="2" customWidth="1"/>
    <col min="3846" max="3847" width="21.625" style="2" customWidth="1"/>
    <col min="3848" max="3848" width="15.125" style="2" customWidth="1"/>
    <col min="3849" max="3849" width="18.625" style="2" customWidth="1"/>
    <col min="3850" max="3851" width="21.625" style="2" customWidth="1"/>
    <col min="3852" max="3852" width="15.125" style="2" customWidth="1"/>
    <col min="3853" max="3853" width="18.625" style="2" customWidth="1"/>
    <col min="3854" max="3855" width="21.625" style="2" customWidth="1"/>
    <col min="3856" max="3856" width="15.125" style="2" customWidth="1"/>
    <col min="3857" max="3857" width="18.625" style="2" customWidth="1"/>
    <col min="3858" max="3859" width="21.625" style="2" customWidth="1"/>
    <col min="3860" max="3860" width="15.125" style="2" customWidth="1"/>
    <col min="3861" max="3861" width="18.625" style="2" customWidth="1"/>
    <col min="3862" max="3863" width="21.625" style="2" customWidth="1"/>
    <col min="3864" max="3864" width="15.125" style="2" customWidth="1"/>
    <col min="3865" max="3865" width="18.625" style="2" customWidth="1"/>
    <col min="3866" max="3867" width="21.625" style="2" customWidth="1"/>
    <col min="3868" max="3868" width="15.125" style="2" customWidth="1"/>
    <col min="3869" max="3869" width="18.625" style="2" customWidth="1"/>
    <col min="3870" max="3871" width="21.625" style="2" customWidth="1"/>
    <col min="3872" max="3872" width="15.125" style="2" customWidth="1"/>
    <col min="3873" max="3873" width="18.625" style="2" customWidth="1"/>
    <col min="3874" max="3875" width="21.625" style="2" customWidth="1"/>
    <col min="3876" max="3876" width="15.125" style="2" customWidth="1"/>
    <col min="3877" max="3877" width="18.625" style="2" customWidth="1"/>
    <col min="3878" max="3879" width="21.625" style="2" customWidth="1"/>
    <col min="3880" max="3880" width="15.125" style="2" customWidth="1"/>
    <col min="3881" max="3881" width="18.625" style="2" customWidth="1"/>
    <col min="3882" max="3883" width="21.625" style="2" customWidth="1"/>
    <col min="3884" max="3884" width="15.125" style="2" customWidth="1"/>
    <col min="3885" max="3885" width="18.625" style="2" customWidth="1"/>
    <col min="3886" max="3887" width="21.625" style="2" customWidth="1"/>
    <col min="3888" max="3888" width="15.125" style="2" customWidth="1"/>
    <col min="3889" max="3889" width="18.625" style="2" customWidth="1"/>
    <col min="3890" max="3891" width="21.625" style="2" customWidth="1"/>
    <col min="3892" max="3892" width="15.125" style="2" customWidth="1"/>
    <col min="3893" max="3893" width="18.625" style="2" customWidth="1"/>
    <col min="3894" max="3895" width="21.625" style="2" customWidth="1"/>
    <col min="3896" max="3896" width="15.125" style="2" customWidth="1"/>
    <col min="3897" max="3897" width="18.625" style="2" customWidth="1"/>
    <col min="3898" max="3899" width="21.625" style="2" customWidth="1"/>
    <col min="3900" max="3900" width="15.125" style="2" customWidth="1"/>
    <col min="3901" max="3901" width="18.625" style="2" customWidth="1"/>
    <col min="3902" max="3903" width="21.625" style="2" customWidth="1"/>
    <col min="3904" max="3904" width="15.125" style="2" customWidth="1"/>
    <col min="3905" max="3905" width="18.625" style="2" customWidth="1"/>
    <col min="3906" max="3907" width="21.625" style="2" customWidth="1"/>
    <col min="3908" max="3908" width="15.125" style="2" customWidth="1"/>
    <col min="3909" max="3909" width="18.625" style="2" customWidth="1"/>
    <col min="3910" max="3911" width="21.625" style="2" customWidth="1"/>
    <col min="3912" max="3912" width="15.125" style="2" customWidth="1"/>
    <col min="3913" max="3913" width="18.625" style="2" customWidth="1"/>
    <col min="3914" max="3915" width="21.625" style="2" customWidth="1"/>
    <col min="3916" max="3916" width="15.125" style="2" customWidth="1"/>
    <col min="3917" max="3917" width="18.625" style="2" customWidth="1"/>
    <col min="3918" max="3919" width="21.625" style="2" customWidth="1"/>
    <col min="3920" max="3920" width="15.125" style="2" customWidth="1"/>
    <col min="3921" max="3921" width="18.625" style="2" customWidth="1"/>
    <col min="3922" max="3923" width="21.625" style="2" customWidth="1"/>
    <col min="3924" max="3924" width="15.125" style="2" customWidth="1"/>
    <col min="3925" max="3925" width="18.625" style="2" customWidth="1"/>
    <col min="3926" max="3927" width="21.625" style="2" customWidth="1"/>
    <col min="3928" max="3928" width="15.125" style="2" customWidth="1"/>
    <col min="3929" max="3929" width="18.625" style="2" customWidth="1"/>
    <col min="3930" max="3931" width="21.625" style="2" customWidth="1"/>
    <col min="3932" max="3932" width="15.125" style="2" customWidth="1"/>
    <col min="3933" max="3933" width="18.625" style="2" customWidth="1"/>
    <col min="3934" max="3935" width="21.625" style="2" customWidth="1"/>
    <col min="3936" max="3936" width="15.125" style="2" customWidth="1"/>
    <col min="3937" max="3937" width="18.625" style="2" customWidth="1"/>
    <col min="3938" max="3939" width="21.625" style="2" customWidth="1"/>
    <col min="3940" max="3940" width="15.125" style="2" customWidth="1"/>
    <col min="3941" max="3941" width="18.625" style="2" customWidth="1"/>
    <col min="3942" max="3943" width="21.625" style="2" customWidth="1"/>
    <col min="3944" max="4096" width="13.375" style="2"/>
    <col min="4097" max="4098" width="3.375" style="2" customWidth="1"/>
    <col min="4099" max="4099" width="11.625" style="2" customWidth="1"/>
    <col min="4100" max="4100" width="15.125" style="2" customWidth="1"/>
    <col min="4101" max="4101" width="18.625" style="2" customWidth="1"/>
    <col min="4102" max="4103" width="21.625" style="2" customWidth="1"/>
    <col min="4104" max="4104" width="15.125" style="2" customWidth="1"/>
    <col min="4105" max="4105" width="18.625" style="2" customWidth="1"/>
    <col min="4106" max="4107" width="21.625" style="2" customWidth="1"/>
    <col min="4108" max="4108" width="15.125" style="2" customWidth="1"/>
    <col min="4109" max="4109" width="18.625" style="2" customWidth="1"/>
    <col min="4110" max="4111" width="21.625" style="2" customWidth="1"/>
    <col min="4112" max="4112" width="15.125" style="2" customWidth="1"/>
    <col min="4113" max="4113" width="18.625" style="2" customWidth="1"/>
    <col min="4114" max="4115" width="21.625" style="2" customWidth="1"/>
    <col min="4116" max="4116" width="15.125" style="2" customWidth="1"/>
    <col min="4117" max="4117" width="18.625" style="2" customWidth="1"/>
    <col min="4118" max="4119" width="21.625" style="2" customWidth="1"/>
    <col min="4120" max="4120" width="15.125" style="2" customWidth="1"/>
    <col min="4121" max="4121" width="18.625" style="2" customWidth="1"/>
    <col min="4122" max="4123" width="21.625" style="2" customWidth="1"/>
    <col min="4124" max="4124" width="15.125" style="2" customWidth="1"/>
    <col min="4125" max="4125" width="18.625" style="2" customWidth="1"/>
    <col min="4126" max="4127" width="21.625" style="2" customWidth="1"/>
    <col min="4128" max="4128" width="15.125" style="2" customWidth="1"/>
    <col min="4129" max="4129" width="18.625" style="2" customWidth="1"/>
    <col min="4130" max="4131" width="21.625" style="2" customWidth="1"/>
    <col min="4132" max="4132" width="15.125" style="2" customWidth="1"/>
    <col min="4133" max="4133" width="18.625" style="2" customWidth="1"/>
    <col min="4134" max="4135" width="21.625" style="2" customWidth="1"/>
    <col min="4136" max="4136" width="15.125" style="2" customWidth="1"/>
    <col min="4137" max="4137" width="18.625" style="2" customWidth="1"/>
    <col min="4138" max="4139" width="21.625" style="2" customWidth="1"/>
    <col min="4140" max="4140" width="15.125" style="2" customWidth="1"/>
    <col min="4141" max="4141" width="18.625" style="2" customWidth="1"/>
    <col min="4142" max="4143" width="21.625" style="2" customWidth="1"/>
    <col min="4144" max="4144" width="15.125" style="2" customWidth="1"/>
    <col min="4145" max="4145" width="18.625" style="2" customWidth="1"/>
    <col min="4146" max="4147" width="21.625" style="2" customWidth="1"/>
    <col min="4148" max="4148" width="15.125" style="2" customWidth="1"/>
    <col min="4149" max="4149" width="18.625" style="2" customWidth="1"/>
    <col min="4150" max="4151" width="21.625" style="2" customWidth="1"/>
    <col min="4152" max="4152" width="15.125" style="2" customWidth="1"/>
    <col min="4153" max="4153" width="18.625" style="2" customWidth="1"/>
    <col min="4154" max="4155" width="21.625" style="2" customWidth="1"/>
    <col min="4156" max="4156" width="15.125" style="2" customWidth="1"/>
    <col min="4157" max="4157" width="18.625" style="2" customWidth="1"/>
    <col min="4158" max="4159" width="21.625" style="2" customWidth="1"/>
    <col min="4160" max="4160" width="15.125" style="2" customWidth="1"/>
    <col min="4161" max="4161" width="18.625" style="2" customWidth="1"/>
    <col min="4162" max="4163" width="21.625" style="2" customWidth="1"/>
    <col min="4164" max="4164" width="15.125" style="2" customWidth="1"/>
    <col min="4165" max="4165" width="18.625" style="2" customWidth="1"/>
    <col min="4166" max="4167" width="21.625" style="2" customWidth="1"/>
    <col min="4168" max="4168" width="15.125" style="2" customWidth="1"/>
    <col min="4169" max="4169" width="18.625" style="2" customWidth="1"/>
    <col min="4170" max="4171" width="21.625" style="2" customWidth="1"/>
    <col min="4172" max="4172" width="15.125" style="2" customWidth="1"/>
    <col min="4173" max="4173" width="18.625" style="2" customWidth="1"/>
    <col min="4174" max="4175" width="21.625" style="2" customWidth="1"/>
    <col min="4176" max="4176" width="15.125" style="2" customWidth="1"/>
    <col min="4177" max="4177" width="18.625" style="2" customWidth="1"/>
    <col min="4178" max="4179" width="21.625" style="2" customWidth="1"/>
    <col min="4180" max="4180" width="15.125" style="2" customWidth="1"/>
    <col min="4181" max="4181" width="18.625" style="2" customWidth="1"/>
    <col min="4182" max="4183" width="21.625" style="2" customWidth="1"/>
    <col min="4184" max="4184" width="15.125" style="2" customWidth="1"/>
    <col min="4185" max="4185" width="18.625" style="2" customWidth="1"/>
    <col min="4186" max="4187" width="21.625" style="2" customWidth="1"/>
    <col min="4188" max="4188" width="15.125" style="2" customWidth="1"/>
    <col min="4189" max="4189" width="18.625" style="2" customWidth="1"/>
    <col min="4190" max="4191" width="21.625" style="2" customWidth="1"/>
    <col min="4192" max="4192" width="15.125" style="2" customWidth="1"/>
    <col min="4193" max="4193" width="18.625" style="2" customWidth="1"/>
    <col min="4194" max="4195" width="21.625" style="2" customWidth="1"/>
    <col min="4196" max="4196" width="15.125" style="2" customWidth="1"/>
    <col min="4197" max="4197" width="18.625" style="2" customWidth="1"/>
    <col min="4198" max="4199" width="21.625" style="2" customWidth="1"/>
    <col min="4200" max="4352" width="13.375" style="2"/>
    <col min="4353" max="4354" width="3.375" style="2" customWidth="1"/>
    <col min="4355" max="4355" width="11.625" style="2" customWidth="1"/>
    <col min="4356" max="4356" width="15.125" style="2" customWidth="1"/>
    <col min="4357" max="4357" width="18.625" style="2" customWidth="1"/>
    <col min="4358" max="4359" width="21.625" style="2" customWidth="1"/>
    <col min="4360" max="4360" width="15.125" style="2" customWidth="1"/>
    <col min="4361" max="4361" width="18.625" style="2" customWidth="1"/>
    <col min="4362" max="4363" width="21.625" style="2" customWidth="1"/>
    <col min="4364" max="4364" width="15.125" style="2" customWidth="1"/>
    <col min="4365" max="4365" width="18.625" style="2" customWidth="1"/>
    <col min="4366" max="4367" width="21.625" style="2" customWidth="1"/>
    <col min="4368" max="4368" width="15.125" style="2" customWidth="1"/>
    <col min="4369" max="4369" width="18.625" style="2" customWidth="1"/>
    <col min="4370" max="4371" width="21.625" style="2" customWidth="1"/>
    <col min="4372" max="4372" width="15.125" style="2" customWidth="1"/>
    <col min="4373" max="4373" width="18.625" style="2" customWidth="1"/>
    <col min="4374" max="4375" width="21.625" style="2" customWidth="1"/>
    <col min="4376" max="4376" width="15.125" style="2" customWidth="1"/>
    <col min="4377" max="4377" width="18.625" style="2" customWidth="1"/>
    <col min="4378" max="4379" width="21.625" style="2" customWidth="1"/>
    <col min="4380" max="4380" width="15.125" style="2" customWidth="1"/>
    <col min="4381" max="4381" width="18.625" style="2" customWidth="1"/>
    <col min="4382" max="4383" width="21.625" style="2" customWidth="1"/>
    <col min="4384" max="4384" width="15.125" style="2" customWidth="1"/>
    <col min="4385" max="4385" width="18.625" style="2" customWidth="1"/>
    <col min="4386" max="4387" width="21.625" style="2" customWidth="1"/>
    <col min="4388" max="4388" width="15.125" style="2" customWidth="1"/>
    <col min="4389" max="4389" width="18.625" style="2" customWidth="1"/>
    <col min="4390" max="4391" width="21.625" style="2" customWidth="1"/>
    <col min="4392" max="4392" width="15.125" style="2" customWidth="1"/>
    <col min="4393" max="4393" width="18.625" style="2" customWidth="1"/>
    <col min="4394" max="4395" width="21.625" style="2" customWidth="1"/>
    <col min="4396" max="4396" width="15.125" style="2" customWidth="1"/>
    <col min="4397" max="4397" width="18.625" style="2" customWidth="1"/>
    <col min="4398" max="4399" width="21.625" style="2" customWidth="1"/>
    <col min="4400" max="4400" width="15.125" style="2" customWidth="1"/>
    <col min="4401" max="4401" width="18.625" style="2" customWidth="1"/>
    <col min="4402" max="4403" width="21.625" style="2" customWidth="1"/>
    <col min="4404" max="4404" width="15.125" style="2" customWidth="1"/>
    <col min="4405" max="4405" width="18.625" style="2" customWidth="1"/>
    <col min="4406" max="4407" width="21.625" style="2" customWidth="1"/>
    <col min="4408" max="4408" width="15.125" style="2" customWidth="1"/>
    <col min="4409" max="4409" width="18.625" style="2" customWidth="1"/>
    <col min="4410" max="4411" width="21.625" style="2" customWidth="1"/>
    <col min="4412" max="4412" width="15.125" style="2" customWidth="1"/>
    <col min="4413" max="4413" width="18.625" style="2" customWidth="1"/>
    <col min="4414" max="4415" width="21.625" style="2" customWidth="1"/>
    <col min="4416" max="4416" width="15.125" style="2" customWidth="1"/>
    <col min="4417" max="4417" width="18.625" style="2" customWidth="1"/>
    <col min="4418" max="4419" width="21.625" style="2" customWidth="1"/>
    <col min="4420" max="4420" width="15.125" style="2" customWidth="1"/>
    <col min="4421" max="4421" width="18.625" style="2" customWidth="1"/>
    <col min="4422" max="4423" width="21.625" style="2" customWidth="1"/>
    <col min="4424" max="4424" width="15.125" style="2" customWidth="1"/>
    <col min="4425" max="4425" width="18.625" style="2" customWidth="1"/>
    <col min="4426" max="4427" width="21.625" style="2" customWidth="1"/>
    <col min="4428" max="4428" width="15.125" style="2" customWidth="1"/>
    <col min="4429" max="4429" width="18.625" style="2" customWidth="1"/>
    <col min="4430" max="4431" width="21.625" style="2" customWidth="1"/>
    <col min="4432" max="4432" width="15.125" style="2" customWidth="1"/>
    <col min="4433" max="4433" width="18.625" style="2" customWidth="1"/>
    <col min="4434" max="4435" width="21.625" style="2" customWidth="1"/>
    <col min="4436" max="4436" width="15.125" style="2" customWidth="1"/>
    <col min="4437" max="4437" width="18.625" style="2" customWidth="1"/>
    <col min="4438" max="4439" width="21.625" style="2" customWidth="1"/>
    <col min="4440" max="4440" width="15.125" style="2" customWidth="1"/>
    <col min="4441" max="4441" width="18.625" style="2" customWidth="1"/>
    <col min="4442" max="4443" width="21.625" style="2" customWidth="1"/>
    <col min="4444" max="4444" width="15.125" style="2" customWidth="1"/>
    <col min="4445" max="4445" width="18.625" style="2" customWidth="1"/>
    <col min="4446" max="4447" width="21.625" style="2" customWidth="1"/>
    <col min="4448" max="4448" width="15.125" style="2" customWidth="1"/>
    <col min="4449" max="4449" width="18.625" style="2" customWidth="1"/>
    <col min="4450" max="4451" width="21.625" style="2" customWidth="1"/>
    <col min="4452" max="4452" width="15.125" style="2" customWidth="1"/>
    <col min="4453" max="4453" width="18.625" style="2" customWidth="1"/>
    <col min="4454" max="4455" width="21.625" style="2" customWidth="1"/>
    <col min="4456" max="4608" width="13.375" style="2"/>
    <col min="4609" max="4610" width="3.375" style="2" customWidth="1"/>
    <col min="4611" max="4611" width="11.625" style="2" customWidth="1"/>
    <col min="4612" max="4612" width="15.125" style="2" customWidth="1"/>
    <col min="4613" max="4613" width="18.625" style="2" customWidth="1"/>
    <col min="4614" max="4615" width="21.625" style="2" customWidth="1"/>
    <col min="4616" max="4616" width="15.125" style="2" customWidth="1"/>
    <col min="4617" max="4617" width="18.625" style="2" customWidth="1"/>
    <col min="4618" max="4619" width="21.625" style="2" customWidth="1"/>
    <col min="4620" max="4620" width="15.125" style="2" customWidth="1"/>
    <col min="4621" max="4621" width="18.625" style="2" customWidth="1"/>
    <col min="4622" max="4623" width="21.625" style="2" customWidth="1"/>
    <col min="4624" max="4624" width="15.125" style="2" customWidth="1"/>
    <col min="4625" max="4625" width="18.625" style="2" customWidth="1"/>
    <col min="4626" max="4627" width="21.625" style="2" customWidth="1"/>
    <col min="4628" max="4628" width="15.125" style="2" customWidth="1"/>
    <col min="4629" max="4629" width="18.625" style="2" customWidth="1"/>
    <col min="4630" max="4631" width="21.625" style="2" customWidth="1"/>
    <col min="4632" max="4632" width="15.125" style="2" customWidth="1"/>
    <col min="4633" max="4633" width="18.625" style="2" customWidth="1"/>
    <col min="4634" max="4635" width="21.625" style="2" customWidth="1"/>
    <col min="4636" max="4636" width="15.125" style="2" customWidth="1"/>
    <col min="4637" max="4637" width="18.625" style="2" customWidth="1"/>
    <col min="4638" max="4639" width="21.625" style="2" customWidth="1"/>
    <col min="4640" max="4640" width="15.125" style="2" customWidth="1"/>
    <col min="4641" max="4641" width="18.625" style="2" customWidth="1"/>
    <col min="4642" max="4643" width="21.625" style="2" customWidth="1"/>
    <col min="4644" max="4644" width="15.125" style="2" customWidth="1"/>
    <col min="4645" max="4645" width="18.625" style="2" customWidth="1"/>
    <col min="4646" max="4647" width="21.625" style="2" customWidth="1"/>
    <col min="4648" max="4648" width="15.125" style="2" customWidth="1"/>
    <col min="4649" max="4649" width="18.625" style="2" customWidth="1"/>
    <col min="4650" max="4651" width="21.625" style="2" customWidth="1"/>
    <col min="4652" max="4652" width="15.125" style="2" customWidth="1"/>
    <col min="4653" max="4653" width="18.625" style="2" customWidth="1"/>
    <col min="4654" max="4655" width="21.625" style="2" customWidth="1"/>
    <col min="4656" max="4656" width="15.125" style="2" customWidth="1"/>
    <col min="4657" max="4657" width="18.625" style="2" customWidth="1"/>
    <col min="4658" max="4659" width="21.625" style="2" customWidth="1"/>
    <col min="4660" max="4660" width="15.125" style="2" customWidth="1"/>
    <col min="4661" max="4661" width="18.625" style="2" customWidth="1"/>
    <col min="4662" max="4663" width="21.625" style="2" customWidth="1"/>
    <col min="4664" max="4664" width="15.125" style="2" customWidth="1"/>
    <col min="4665" max="4665" width="18.625" style="2" customWidth="1"/>
    <col min="4666" max="4667" width="21.625" style="2" customWidth="1"/>
    <col min="4668" max="4668" width="15.125" style="2" customWidth="1"/>
    <col min="4669" max="4669" width="18.625" style="2" customWidth="1"/>
    <col min="4670" max="4671" width="21.625" style="2" customWidth="1"/>
    <col min="4672" max="4672" width="15.125" style="2" customWidth="1"/>
    <col min="4673" max="4673" width="18.625" style="2" customWidth="1"/>
    <col min="4674" max="4675" width="21.625" style="2" customWidth="1"/>
    <col min="4676" max="4676" width="15.125" style="2" customWidth="1"/>
    <col min="4677" max="4677" width="18.625" style="2" customWidth="1"/>
    <col min="4678" max="4679" width="21.625" style="2" customWidth="1"/>
    <col min="4680" max="4680" width="15.125" style="2" customWidth="1"/>
    <col min="4681" max="4681" width="18.625" style="2" customWidth="1"/>
    <col min="4682" max="4683" width="21.625" style="2" customWidth="1"/>
    <col min="4684" max="4684" width="15.125" style="2" customWidth="1"/>
    <col min="4685" max="4685" width="18.625" style="2" customWidth="1"/>
    <col min="4686" max="4687" width="21.625" style="2" customWidth="1"/>
    <col min="4688" max="4688" width="15.125" style="2" customWidth="1"/>
    <col min="4689" max="4689" width="18.625" style="2" customWidth="1"/>
    <col min="4690" max="4691" width="21.625" style="2" customWidth="1"/>
    <col min="4692" max="4692" width="15.125" style="2" customWidth="1"/>
    <col min="4693" max="4693" width="18.625" style="2" customWidth="1"/>
    <col min="4694" max="4695" width="21.625" style="2" customWidth="1"/>
    <col min="4696" max="4696" width="15.125" style="2" customWidth="1"/>
    <col min="4697" max="4697" width="18.625" style="2" customWidth="1"/>
    <col min="4698" max="4699" width="21.625" style="2" customWidth="1"/>
    <col min="4700" max="4700" width="15.125" style="2" customWidth="1"/>
    <col min="4701" max="4701" width="18.625" style="2" customWidth="1"/>
    <col min="4702" max="4703" width="21.625" style="2" customWidth="1"/>
    <col min="4704" max="4704" width="15.125" style="2" customWidth="1"/>
    <col min="4705" max="4705" width="18.625" style="2" customWidth="1"/>
    <col min="4706" max="4707" width="21.625" style="2" customWidth="1"/>
    <col min="4708" max="4708" width="15.125" style="2" customWidth="1"/>
    <col min="4709" max="4709" width="18.625" style="2" customWidth="1"/>
    <col min="4710" max="4711" width="21.625" style="2" customWidth="1"/>
    <col min="4712" max="4864" width="13.375" style="2"/>
    <col min="4865" max="4866" width="3.375" style="2" customWidth="1"/>
    <col min="4867" max="4867" width="11.625" style="2" customWidth="1"/>
    <col min="4868" max="4868" width="15.125" style="2" customWidth="1"/>
    <col min="4869" max="4869" width="18.625" style="2" customWidth="1"/>
    <col min="4870" max="4871" width="21.625" style="2" customWidth="1"/>
    <col min="4872" max="4872" width="15.125" style="2" customWidth="1"/>
    <col min="4873" max="4873" width="18.625" style="2" customWidth="1"/>
    <col min="4874" max="4875" width="21.625" style="2" customWidth="1"/>
    <col min="4876" max="4876" width="15.125" style="2" customWidth="1"/>
    <col min="4877" max="4877" width="18.625" style="2" customWidth="1"/>
    <col min="4878" max="4879" width="21.625" style="2" customWidth="1"/>
    <col min="4880" max="4880" width="15.125" style="2" customWidth="1"/>
    <col min="4881" max="4881" width="18.625" style="2" customWidth="1"/>
    <col min="4882" max="4883" width="21.625" style="2" customWidth="1"/>
    <col min="4884" max="4884" width="15.125" style="2" customWidth="1"/>
    <col min="4885" max="4885" width="18.625" style="2" customWidth="1"/>
    <col min="4886" max="4887" width="21.625" style="2" customWidth="1"/>
    <col min="4888" max="4888" width="15.125" style="2" customWidth="1"/>
    <col min="4889" max="4889" width="18.625" style="2" customWidth="1"/>
    <col min="4890" max="4891" width="21.625" style="2" customWidth="1"/>
    <col min="4892" max="4892" width="15.125" style="2" customWidth="1"/>
    <col min="4893" max="4893" width="18.625" style="2" customWidth="1"/>
    <col min="4894" max="4895" width="21.625" style="2" customWidth="1"/>
    <col min="4896" max="4896" width="15.125" style="2" customWidth="1"/>
    <col min="4897" max="4897" width="18.625" style="2" customWidth="1"/>
    <col min="4898" max="4899" width="21.625" style="2" customWidth="1"/>
    <col min="4900" max="4900" width="15.125" style="2" customWidth="1"/>
    <col min="4901" max="4901" width="18.625" style="2" customWidth="1"/>
    <col min="4902" max="4903" width="21.625" style="2" customWidth="1"/>
    <col min="4904" max="4904" width="15.125" style="2" customWidth="1"/>
    <col min="4905" max="4905" width="18.625" style="2" customWidth="1"/>
    <col min="4906" max="4907" width="21.625" style="2" customWidth="1"/>
    <col min="4908" max="4908" width="15.125" style="2" customWidth="1"/>
    <col min="4909" max="4909" width="18.625" style="2" customWidth="1"/>
    <col min="4910" max="4911" width="21.625" style="2" customWidth="1"/>
    <col min="4912" max="4912" width="15.125" style="2" customWidth="1"/>
    <col min="4913" max="4913" width="18.625" style="2" customWidth="1"/>
    <col min="4914" max="4915" width="21.625" style="2" customWidth="1"/>
    <col min="4916" max="4916" width="15.125" style="2" customWidth="1"/>
    <col min="4917" max="4917" width="18.625" style="2" customWidth="1"/>
    <col min="4918" max="4919" width="21.625" style="2" customWidth="1"/>
    <col min="4920" max="4920" width="15.125" style="2" customWidth="1"/>
    <col min="4921" max="4921" width="18.625" style="2" customWidth="1"/>
    <col min="4922" max="4923" width="21.625" style="2" customWidth="1"/>
    <col min="4924" max="4924" width="15.125" style="2" customWidth="1"/>
    <col min="4925" max="4925" width="18.625" style="2" customWidth="1"/>
    <col min="4926" max="4927" width="21.625" style="2" customWidth="1"/>
    <col min="4928" max="4928" width="15.125" style="2" customWidth="1"/>
    <col min="4929" max="4929" width="18.625" style="2" customWidth="1"/>
    <col min="4930" max="4931" width="21.625" style="2" customWidth="1"/>
    <col min="4932" max="4932" width="15.125" style="2" customWidth="1"/>
    <col min="4933" max="4933" width="18.625" style="2" customWidth="1"/>
    <col min="4934" max="4935" width="21.625" style="2" customWidth="1"/>
    <col min="4936" max="4936" width="15.125" style="2" customWidth="1"/>
    <col min="4937" max="4937" width="18.625" style="2" customWidth="1"/>
    <col min="4938" max="4939" width="21.625" style="2" customWidth="1"/>
    <col min="4940" max="4940" width="15.125" style="2" customWidth="1"/>
    <col min="4941" max="4941" width="18.625" style="2" customWidth="1"/>
    <col min="4942" max="4943" width="21.625" style="2" customWidth="1"/>
    <col min="4944" max="4944" width="15.125" style="2" customWidth="1"/>
    <col min="4945" max="4945" width="18.625" style="2" customWidth="1"/>
    <col min="4946" max="4947" width="21.625" style="2" customWidth="1"/>
    <col min="4948" max="4948" width="15.125" style="2" customWidth="1"/>
    <col min="4949" max="4949" width="18.625" style="2" customWidth="1"/>
    <col min="4950" max="4951" width="21.625" style="2" customWidth="1"/>
    <col min="4952" max="4952" width="15.125" style="2" customWidth="1"/>
    <col min="4953" max="4953" width="18.625" style="2" customWidth="1"/>
    <col min="4954" max="4955" width="21.625" style="2" customWidth="1"/>
    <col min="4956" max="4956" width="15.125" style="2" customWidth="1"/>
    <col min="4957" max="4957" width="18.625" style="2" customWidth="1"/>
    <col min="4958" max="4959" width="21.625" style="2" customWidth="1"/>
    <col min="4960" max="4960" width="15.125" style="2" customWidth="1"/>
    <col min="4961" max="4961" width="18.625" style="2" customWidth="1"/>
    <col min="4962" max="4963" width="21.625" style="2" customWidth="1"/>
    <col min="4964" max="4964" width="15.125" style="2" customWidth="1"/>
    <col min="4965" max="4965" width="18.625" style="2" customWidth="1"/>
    <col min="4966" max="4967" width="21.625" style="2" customWidth="1"/>
    <col min="4968" max="5120" width="13.375" style="2"/>
    <col min="5121" max="5122" width="3.375" style="2" customWidth="1"/>
    <col min="5123" max="5123" width="11.625" style="2" customWidth="1"/>
    <col min="5124" max="5124" width="15.125" style="2" customWidth="1"/>
    <col min="5125" max="5125" width="18.625" style="2" customWidth="1"/>
    <col min="5126" max="5127" width="21.625" style="2" customWidth="1"/>
    <col min="5128" max="5128" width="15.125" style="2" customWidth="1"/>
    <col min="5129" max="5129" width="18.625" style="2" customWidth="1"/>
    <col min="5130" max="5131" width="21.625" style="2" customWidth="1"/>
    <col min="5132" max="5132" width="15.125" style="2" customWidth="1"/>
    <col min="5133" max="5133" width="18.625" style="2" customWidth="1"/>
    <col min="5134" max="5135" width="21.625" style="2" customWidth="1"/>
    <col min="5136" max="5136" width="15.125" style="2" customWidth="1"/>
    <col min="5137" max="5137" width="18.625" style="2" customWidth="1"/>
    <col min="5138" max="5139" width="21.625" style="2" customWidth="1"/>
    <col min="5140" max="5140" width="15.125" style="2" customWidth="1"/>
    <col min="5141" max="5141" width="18.625" style="2" customWidth="1"/>
    <col min="5142" max="5143" width="21.625" style="2" customWidth="1"/>
    <col min="5144" max="5144" width="15.125" style="2" customWidth="1"/>
    <col min="5145" max="5145" width="18.625" style="2" customWidth="1"/>
    <col min="5146" max="5147" width="21.625" style="2" customWidth="1"/>
    <col min="5148" max="5148" width="15.125" style="2" customWidth="1"/>
    <col min="5149" max="5149" width="18.625" style="2" customWidth="1"/>
    <col min="5150" max="5151" width="21.625" style="2" customWidth="1"/>
    <col min="5152" max="5152" width="15.125" style="2" customWidth="1"/>
    <col min="5153" max="5153" width="18.625" style="2" customWidth="1"/>
    <col min="5154" max="5155" width="21.625" style="2" customWidth="1"/>
    <col min="5156" max="5156" width="15.125" style="2" customWidth="1"/>
    <col min="5157" max="5157" width="18.625" style="2" customWidth="1"/>
    <col min="5158" max="5159" width="21.625" style="2" customWidth="1"/>
    <col min="5160" max="5160" width="15.125" style="2" customWidth="1"/>
    <col min="5161" max="5161" width="18.625" style="2" customWidth="1"/>
    <col min="5162" max="5163" width="21.625" style="2" customWidth="1"/>
    <col min="5164" max="5164" width="15.125" style="2" customWidth="1"/>
    <col min="5165" max="5165" width="18.625" style="2" customWidth="1"/>
    <col min="5166" max="5167" width="21.625" style="2" customWidth="1"/>
    <col min="5168" max="5168" width="15.125" style="2" customWidth="1"/>
    <col min="5169" max="5169" width="18.625" style="2" customWidth="1"/>
    <col min="5170" max="5171" width="21.625" style="2" customWidth="1"/>
    <col min="5172" max="5172" width="15.125" style="2" customWidth="1"/>
    <col min="5173" max="5173" width="18.625" style="2" customWidth="1"/>
    <col min="5174" max="5175" width="21.625" style="2" customWidth="1"/>
    <col min="5176" max="5176" width="15.125" style="2" customWidth="1"/>
    <col min="5177" max="5177" width="18.625" style="2" customWidth="1"/>
    <col min="5178" max="5179" width="21.625" style="2" customWidth="1"/>
    <col min="5180" max="5180" width="15.125" style="2" customWidth="1"/>
    <col min="5181" max="5181" width="18.625" style="2" customWidth="1"/>
    <col min="5182" max="5183" width="21.625" style="2" customWidth="1"/>
    <col min="5184" max="5184" width="15.125" style="2" customWidth="1"/>
    <col min="5185" max="5185" width="18.625" style="2" customWidth="1"/>
    <col min="5186" max="5187" width="21.625" style="2" customWidth="1"/>
    <col min="5188" max="5188" width="15.125" style="2" customWidth="1"/>
    <col min="5189" max="5189" width="18.625" style="2" customWidth="1"/>
    <col min="5190" max="5191" width="21.625" style="2" customWidth="1"/>
    <col min="5192" max="5192" width="15.125" style="2" customWidth="1"/>
    <col min="5193" max="5193" width="18.625" style="2" customWidth="1"/>
    <col min="5194" max="5195" width="21.625" style="2" customWidth="1"/>
    <col min="5196" max="5196" width="15.125" style="2" customWidth="1"/>
    <col min="5197" max="5197" width="18.625" style="2" customWidth="1"/>
    <col min="5198" max="5199" width="21.625" style="2" customWidth="1"/>
    <col min="5200" max="5200" width="15.125" style="2" customWidth="1"/>
    <col min="5201" max="5201" width="18.625" style="2" customWidth="1"/>
    <col min="5202" max="5203" width="21.625" style="2" customWidth="1"/>
    <col min="5204" max="5204" width="15.125" style="2" customWidth="1"/>
    <col min="5205" max="5205" width="18.625" style="2" customWidth="1"/>
    <col min="5206" max="5207" width="21.625" style="2" customWidth="1"/>
    <col min="5208" max="5208" width="15.125" style="2" customWidth="1"/>
    <col min="5209" max="5209" width="18.625" style="2" customWidth="1"/>
    <col min="5210" max="5211" width="21.625" style="2" customWidth="1"/>
    <col min="5212" max="5212" width="15.125" style="2" customWidth="1"/>
    <col min="5213" max="5213" width="18.625" style="2" customWidth="1"/>
    <col min="5214" max="5215" width="21.625" style="2" customWidth="1"/>
    <col min="5216" max="5216" width="15.125" style="2" customWidth="1"/>
    <col min="5217" max="5217" width="18.625" style="2" customWidth="1"/>
    <col min="5218" max="5219" width="21.625" style="2" customWidth="1"/>
    <col min="5220" max="5220" width="15.125" style="2" customWidth="1"/>
    <col min="5221" max="5221" width="18.625" style="2" customWidth="1"/>
    <col min="5222" max="5223" width="21.625" style="2" customWidth="1"/>
    <col min="5224" max="5376" width="13.375" style="2"/>
    <col min="5377" max="5378" width="3.375" style="2" customWidth="1"/>
    <col min="5379" max="5379" width="11.625" style="2" customWidth="1"/>
    <col min="5380" max="5380" width="15.125" style="2" customWidth="1"/>
    <col min="5381" max="5381" width="18.625" style="2" customWidth="1"/>
    <col min="5382" max="5383" width="21.625" style="2" customWidth="1"/>
    <col min="5384" max="5384" width="15.125" style="2" customWidth="1"/>
    <col min="5385" max="5385" width="18.625" style="2" customWidth="1"/>
    <col min="5386" max="5387" width="21.625" style="2" customWidth="1"/>
    <col min="5388" max="5388" width="15.125" style="2" customWidth="1"/>
    <col min="5389" max="5389" width="18.625" style="2" customWidth="1"/>
    <col min="5390" max="5391" width="21.625" style="2" customWidth="1"/>
    <col min="5392" max="5392" width="15.125" style="2" customWidth="1"/>
    <col min="5393" max="5393" width="18.625" style="2" customWidth="1"/>
    <col min="5394" max="5395" width="21.625" style="2" customWidth="1"/>
    <col min="5396" max="5396" width="15.125" style="2" customWidth="1"/>
    <col min="5397" max="5397" width="18.625" style="2" customWidth="1"/>
    <col min="5398" max="5399" width="21.625" style="2" customWidth="1"/>
    <col min="5400" max="5400" width="15.125" style="2" customWidth="1"/>
    <col min="5401" max="5401" width="18.625" style="2" customWidth="1"/>
    <col min="5402" max="5403" width="21.625" style="2" customWidth="1"/>
    <col min="5404" max="5404" width="15.125" style="2" customWidth="1"/>
    <col min="5405" max="5405" width="18.625" style="2" customWidth="1"/>
    <col min="5406" max="5407" width="21.625" style="2" customWidth="1"/>
    <col min="5408" max="5408" width="15.125" style="2" customWidth="1"/>
    <col min="5409" max="5409" width="18.625" style="2" customWidth="1"/>
    <col min="5410" max="5411" width="21.625" style="2" customWidth="1"/>
    <col min="5412" max="5412" width="15.125" style="2" customWidth="1"/>
    <col min="5413" max="5413" width="18.625" style="2" customWidth="1"/>
    <col min="5414" max="5415" width="21.625" style="2" customWidth="1"/>
    <col min="5416" max="5416" width="15.125" style="2" customWidth="1"/>
    <col min="5417" max="5417" width="18.625" style="2" customWidth="1"/>
    <col min="5418" max="5419" width="21.625" style="2" customWidth="1"/>
    <col min="5420" max="5420" width="15.125" style="2" customWidth="1"/>
    <col min="5421" max="5421" width="18.625" style="2" customWidth="1"/>
    <col min="5422" max="5423" width="21.625" style="2" customWidth="1"/>
    <col min="5424" max="5424" width="15.125" style="2" customWidth="1"/>
    <col min="5425" max="5425" width="18.625" style="2" customWidth="1"/>
    <col min="5426" max="5427" width="21.625" style="2" customWidth="1"/>
    <col min="5428" max="5428" width="15.125" style="2" customWidth="1"/>
    <col min="5429" max="5429" width="18.625" style="2" customWidth="1"/>
    <col min="5430" max="5431" width="21.625" style="2" customWidth="1"/>
    <col min="5432" max="5432" width="15.125" style="2" customWidth="1"/>
    <col min="5433" max="5433" width="18.625" style="2" customWidth="1"/>
    <col min="5434" max="5435" width="21.625" style="2" customWidth="1"/>
    <col min="5436" max="5436" width="15.125" style="2" customWidth="1"/>
    <col min="5437" max="5437" width="18.625" style="2" customWidth="1"/>
    <col min="5438" max="5439" width="21.625" style="2" customWidth="1"/>
    <col min="5440" max="5440" width="15.125" style="2" customWidth="1"/>
    <col min="5441" max="5441" width="18.625" style="2" customWidth="1"/>
    <col min="5442" max="5443" width="21.625" style="2" customWidth="1"/>
    <col min="5444" max="5444" width="15.125" style="2" customWidth="1"/>
    <col min="5445" max="5445" width="18.625" style="2" customWidth="1"/>
    <col min="5446" max="5447" width="21.625" style="2" customWidth="1"/>
    <col min="5448" max="5448" width="15.125" style="2" customWidth="1"/>
    <col min="5449" max="5449" width="18.625" style="2" customWidth="1"/>
    <col min="5450" max="5451" width="21.625" style="2" customWidth="1"/>
    <col min="5452" max="5452" width="15.125" style="2" customWidth="1"/>
    <col min="5453" max="5453" width="18.625" style="2" customWidth="1"/>
    <col min="5454" max="5455" width="21.625" style="2" customWidth="1"/>
    <col min="5456" max="5456" width="15.125" style="2" customWidth="1"/>
    <col min="5457" max="5457" width="18.625" style="2" customWidth="1"/>
    <col min="5458" max="5459" width="21.625" style="2" customWidth="1"/>
    <col min="5460" max="5460" width="15.125" style="2" customWidth="1"/>
    <col min="5461" max="5461" width="18.625" style="2" customWidth="1"/>
    <col min="5462" max="5463" width="21.625" style="2" customWidth="1"/>
    <col min="5464" max="5464" width="15.125" style="2" customWidth="1"/>
    <col min="5465" max="5465" width="18.625" style="2" customWidth="1"/>
    <col min="5466" max="5467" width="21.625" style="2" customWidth="1"/>
    <col min="5468" max="5468" width="15.125" style="2" customWidth="1"/>
    <col min="5469" max="5469" width="18.625" style="2" customWidth="1"/>
    <col min="5470" max="5471" width="21.625" style="2" customWidth="1"/>
    <col min="5472" max="5472" width="15.125" style="2" customWidth="1"/>
    <col min="5473" max="5473" width="18.625" style="2" customWidth="1"/>
    <col min="5474" max="5475" width="21.625" style="2" customWidth="1"/>
    <col min="5476" max="5476" width="15.125" style="2" customWidth="1"/>
    <col min="5477" max="5477" width="18.625" style="2" customWidth="1"/>
    <col min="5478" max="5479" width="21.625" style="2" customWidth="1"/>
    <col min="5480" max="5632" width="13.375" style="2"/>
    <col min="5633" max="5634" width="3.375" style="2" customWidth="1"/>
    <col min="5635" max="5635" width="11.625" style="2" customWidth="1"/>
    <col min="5636" max="5636" width="15.125" style="2" customWidth="1"/>
    <col min="5637" max="5637" width="18.625" style="2" customWidth="1"/>
    <col min="5638" max="5639" width="21.625" style="2" customWidth="1"/>
    <col min="5640" max="5640" width="15.125" style="2" customWidth="1"/>
    <col min="5641" max="5641" width="18.625" style="2" customWidth="1"/>
    <col min="5642" max="5643" width="21.625" style="2" customWidth="1"/>
    <col min="5644" max="5644" width="15.125" style="2" customWidth="1"/>
    <col min="5645" max="5645" width="18.625" style="2" customWidth="1"/>
    <col min="5646" max="5647" width="21.625" style="2" customWidth="1"/>
    <col min="5648" max="5648" width="15.125" style="2" customWidth="1"/>
    <col min="5649" max="5649" width="18.625" style="2" customWidth="1"/>
    <col min="5650" max="5651" width="21.625" style="2" customWidth="1"/>
    <col min="5652" max="5652" width="15.125" style="2" customWidth="1"/>
    <col min="5653" max="5653" width="18.625" style="2" customWidth="1"/>
    <col min="5654" max="5655" width="21.625" style="2" customWidth="1"/>
    <col min="5656" max="5656" width="15.125" style="2" customWidth="1"/>
    <col min="5657" max="5657" width="18.625" style="2" customWidth="1"/>
    <col min="5658" max="5659" width="21.625" style="2" customWidth="1"/>
    <col min="5660" max="5660" width="15.125" style="2" customWidth="1"/>
    <col min="5661" max="5661" width="18.625" style="2" customWidth="1"/>
    <col min="5662" max="5663" width="21.625" style="2" customWidth="1"/>
    <col min="5664" max="5664" width="15.125" style="2" customWidth="1"/>
    <col min="5665" max="5665" width="18.625" style="2" customWidth="1"/>
    <col min="5666" max="5667" width="21.625" style="2" customWidth="1"/>
    <col min="5668" max="5668" width="15.125" style="2" customWidth="1"/>
    <col min="5669" max="5669" width="18.625" style="2" customWidth="1"/>
    <col min="5670" max="5671" width="21.625" style="2" customWidth="1"/>
    <col min="5672" max="5672" width="15.125" style="2" customWidth="1"/>
    <col min="5673" max="5673" width="18.625" style="2" customWidth="1"/>
    <col min="5674" max="5675" width="21.625" style="2" customWidth="1"/>
    <col min="5676" max="5676" width="15.125" style="2" customWidth="1"/>
    <col min="5677" max="5677" width="18.625" style="2" customWidth="1"/>
    <col min="5678" max="5679" width="21.625" style="2" customWidth="1"/>
    <col min="5680" max="5680" width="15.125" style="2" customWidth="1"/>
    <col min="5681" max="5681" width="18.625" style="2" customWidth="1"/>
    <col min="5682" max="5683" width="21.625" style="2" customWidth="1"/>
    <col min="5684" max="5684" width="15.125" style="2" customWidth="1"/>
    <col min="5685" max="5685" width="18.625" style="2" customWidth="1"/>
    <col min="5686" max="5687" width="21.625" style="2" customWidth="1"/>
    <col min="5688" max="5688" width="15.125" style="2" customWidth="1"/>
    <col min="5689" max="5689" width="18.625" style="2" customWidth="1"/>
    <col min="5690" max="5691" width="21.625" style="2" customWidth="1"/>
    <col min="5692" max="5692" width="15.125" style="2" customWidth="1"/>
    <col min="5693" max="5693" width="18.625" style="2" customWidth="1"/>
    <col min="5694" max="5695" width="21.625" style="2" customWidth="1"/>
    <col min="5696" max="5696" width="15.125" style="2" customWidth="1"/>
    <col min="5697" max="5697" width="18.625" style="2" customWidth="1"/>
    <col min="5698" max="5699" width="21.625" style="2" customWidth="1"/>
    <col min="5700" max="5700" width="15.125" style="2" customWidth="1"/>
    <col min="5701" max="5701" width="18.625" style="2" customWidth="1"/>
    <col min="5702" max="5703" width="21.625" style="2" customWidth="1"/>
    <col min="5704" max="5704" width="15.125" style="2" customWidth="1"/>
    <col min="5705" max="5705" width="18.625" style="2" customWidth="1"/>
    <col min="5706" max="5707" width="21.625" style="2" customWidth="1"/>
    <col min="5708" max="5708" width="15.125" style="2" customWidth="1"/>
    <col min="5709" max="5709" width="18.625" style="2" customWidth="1"/>
    <col min="5710" max="5711" width="21.625" style="2" customWidth="1"/>
    <col min="5712" max="5712" width="15.125" style="2" customWidth="1"/>
    <col min="5713" max="5713" width="18.625" style="2" customWidth="1"/>
    <col min="5714" max="5715" width="21.625" style="2" customWidth="1"/>
    <col min="5716" max="5716" width="15.125" style="2" customWidth="1"/>
    <col min="5717" max="5717" width="18.625" style="2" customWidth="1"/>
    <col min="5718" max="5719" width="21.625" style="2" customWidth="1"/>
    <col min="5720" max="5720" width="15.125" style="2" customWidth="1"/>
    <col min="5721" max="5721" width="18.625" style="2" customWidth="1"/>
    <col min="5722" max="5723" width="21.625" style="2" customWidth="1"/>
    <col min="5724" max="5724" width="15.125" style="2" customWidth="1"/>
    <col min="5725" max="5725" width="18.625" style="2" customWidth="1"/>
    <col min="5726" max="5727" width="21.625" style="2" customWidth="1"/>
    <col min="5728" max="5728" width="15.125" style="2" customWidth="1"/>
    <col min="5729" max="5729" width="18.625" style="2" customWidth="1"/>
    <col min="5730" max="5731" width="21.625" style="2" customWidth="1"/>
    <col min="5732" max="5732" width="15.125" style="2" customWidth="1"/>
    <col min="5733" max="5733" width="18.625" style="2" customWidth="1"/>
    <col min="5734" max="5735" width="21.625" style="2" customWidth="1"/>
    <col min="5736" max="5888" width="13.375" style="2"/>
    <col min="5889" max="5890" width="3.375" style="2" customWidth="1"/>
    <col min="5891" max="5891" width="11.625" style="2" customWidth="1"/>
    <col min="5892" max="5892" width="15.125" style="2" customWidth="1"/>
    <col min="5893" max="5893" width="18.625" style="2" customWidth="1"/>
    <col min="5894" max="5895" width="21.625" style="2" customWidth="1"/>
    <col min="5896" max="5896" width="15.125" style="2" customWidth="1"/>
    <col min="5897" max="5897" width="18.625" style="2" customWidth="1"/>
    <col min="5898" max="5899" width="21.625" style="2" customWidth="1"/>
    <col min="5900" max="5900" width="15.125" style="2" customWidth="1"/>
    <col min="5901" max="5901" width="18.625" style="2" customWidth="1"/>
    <col min="5902" max="5903" width="21.625" style="2" customWidth="1"/>
    <col min="5904" max="5904" width="15.125" style="2" customWidth="1"/>
    <col min="5905" max="5905" width="18.625" style="2" customWidth="1"/>
    <col min="5906" max="5907" width="21.625" style="2" customWidth="1"/>
    <col min="5908" max="5908" width="15.125" style="2" customWidth="1"/>
    <col min="5909" max="5909" width="18.625" style="2" customWidth="1"/>
    <col min="5910" max="5911" width="21.625" style="2" customWidth="1"/>
    <col min="5912" max="5912" width="15.125" style="2" customWidth="1"/>
    <col min="5913" max="5913" width="18.625" style="2" customWidth="1"/>
    <col min="5914" max="5915" width="21.625" style="2" customWidth="1"/>
    <col min="5916" max="5916" width="15.125" style="2" customWidth="1"/>
    <col min="5917" max="5917" width="18.625" style="2" customWidth="1"/>
    <col min="5918" max="5919" width="21.625" style="2" customWidth="1"/>
    <col min="5920" max="5920" width="15.125" style="2" customWidth="1"/>
    <col min="5921" max="5921" width="18.625" style="2" customWidth="1"/>
    <col min="5922" max="5923" width="21.625" style="2" customWidth="1"/>
    <col min="5924" max="5924" width="15.125" style="2" customWidth="1"/>
    <col min="5925" max="5925" width="18.625" style="2" customWidth="1"/>
    <col min="5926" max="5927" width="21.625" style="2" customWidth="1"/>
    <col min="5928" max="5928" width="15.125" style="2" customWidth="1"/>
    <col min="5929" max="5929" width="18.625" style="2" customWidth="1"/>
    <col min="5930" max="5931" width="21.625" style="2" customWidth="1"/>
    <col min="5932" max="5932" width="15.125" style="2" customWidth="1"/>
    <col min="5933" max="5933" width="18.625" style="2" customWidth="1"/>
    <col min="5934" max="5935" width="21.625" style="2" customWidth="1"/>
    <col min="5936" max="5936" width="15.125" style="2" customWidth="1"/>
    <col min="5937" max="5937" width="18.625" style="2" customWidth="1"/>
    <col min="5938" max="5939" width="21.625" style="2" customWidth="1"/>
    <col min="5940" max="5940" width="15.125" style="2" customWidth="1"/>
    <col min="5941" max="5941" width="18.625" style="2" customWidth="1"/>
    <col min="5942" max="5943" width="21.625" style="2" customWidth="1"/>
    <col min="5944" max="5944" width="15.125" style="2" customWidth="1"/>
    <col min="5945" max="5945" width="18.625" style="2" customWidth="1"/>
    <col min="5946" max="5947" width="21.625" style="2" customWidth="1"/>
    <col min="5948" max="5948" width="15.125" style="2" customWidth="1"/>
    <col min="5949" max="5949" width="18.625" style="2" customWidth="1"/>
    <col min="5950" max="5951" width="21.625" style="2" customWidth="1"/>
    <col min="5952" max="5952" width="15.125" style="2" customWidth="1"/>
    <col min="5953" max="5953" width="18.625" style="2" customWidth="1"/>
    <col min="5954" max="5955" width="21.625" style="2" customWidth="1"/>
    <col min="5956" max="5956" width="15.125" style="2" customWidth="1"/>
    <col min="5957" max="5957" width="18.625" style="2" customWidth="1"/>
    <col min="5958" max="5959" width="21.625" style="2" customWidth="1"/>
    <col min="5960" max="5960" width="15.125" style="2" customWidth="1"/>
    <col min="5961" max="5961" width="18.625" style="2" customWidth="1"/>
    <col min="5962" max="5963" width="21.625" style="2" customWidth="1"/>
    <col min="5964" max="5964" width="15.125" style="2" customWidth="1"/>
    <col min="5965" max="5965" width="18.625" style="2" customWidth="1"/>
    <col min="5966" max="5967" width="21.625" style="2" customWidth="1"/>
    <col min="5968" max="5968" width="15.125" style="2" customWidth="1"/>
    <col min="5969" max="5969" width="18.625" style="2" customWidth="1"/>
    <col min="5970" max="5971" width="21.625" style="2" customWidth="1"/>
    <col min="5972" max="5972" width="15.125" style="2" customWidth="1"/>
    <col min="5973" max="5973" width="18.625" style="2" customWidth="1"/>
    <col min="5974" max="5975" width="21.625" style="2" customWidth="1"/>
    <col min="5976" max="5976" width="15.125" style="2" customWidth="1"/>
    <col min="5977" max="5977" width="18.625" style="2" customWidth="1"/>
    <col min="5978" max="5979" width="21.625" style="2" customWidth="1"/>
    <col min="5980" max="5980" width="15.125" style="2" customWidth="1"/>
    <col min="5981" max="5981" width="18.625" style="2" customWidth="1"/>
    <col min="5982" max="5983" width="21.625" style="2" customWidth="1"/>
    <col min="5984" max="5984" width="15.125" style="2" customWidth="1"/>
    <col min="5985" max="5985" width="18.625" style="2" customWidth="1"/>
    <col min="5986" max="5987" width="21.625" style="2" customWidth="1"/>
    <col min="5988" max="5988" width="15.125" style="2" customWidth="1"/>
    <col min="5989" max="5989" width="18.625" style="2" customWidth="1"/>
    <col min="5990" max="5991" width="21.625" style="2" customWidth="1"/>
    <col min="5992" max="6144" width="13.375" style="2"/>
    <col min="6145" max="6146" width="3.375" style="2" customWidth="1"/>
    <col min="6147" max="6147" width="11.625" style="2" customWidth="1"/>
    <col min="6148" max="6148" width="15.125" style="2" customWidth="1"/>
    <col min="6149" max="6149" width="18.625" style="2" customWidth="1"/>
    <col min="6150" max="6151" width="21.625" style="2" customWidth="1"/>
    <col min="6152" max="6152" width="15.125" style="2" customWidth="1"/>
    <col min="6153" max="6153" width="18.625" style="2" customWidth="1"/>
    <col min="6154" max="6155" width="21.625" style="2" customWidth="1"/>
    <col min="6156" max="6156" width="15.125" style="2" customWidth="1"/>
    <col min="6157" max="6157" width="18.625" style="2" customWidth="1"/>
    <col min="6158" max="6159" width="21.625" style="2" customWidth="1"/>
    <col min="6160" max="6160" width="15.125" style="2" customWidth="1"/>
    <col min="6161" max="6161" width="18.625" style="2" customWidth="1"/>
    <col min="6162" max="6163" width="21.625" style="2" customWidth="1"/>
    <col min="6164" max="6164" width="15.125" style="2" customWidth="1"/>
    <col min="6165" max="6165" width="18.625" style="2" customWidth="1"/>
    <col min="6166" max="6167" width="21.625" style="2" customWidth="1"/>
    <col min="6168" max="6168" width="15.125" style="2" customWidth="1"/>
    <col min="6169" max="6169" width="18.625" style="2" customWidth="1"/>
    <col min="6170" max="6171" width="21.625" style="2" customWidth="1"/>
    <col min="6172" max="6172" width="15.125" style="2" customWidth="1"/>
    <col min="6173" max="6173" width="18.625" style="2" customWidth="1"/>
    <col min="6174" max="6175" width="21.625" style="2" customWidth="1"/>
    <col min="6176" max="6176" width="15.125" style="2" customWidth="1"/>
    <col min="6177" max="6177" width="18.625" style="2" customWidth="1"/>
    <col min="6178" max="6179" width="21.625" style="2" customWidth="1"/>
    <col min="6180" max="6180" width="15.125" style="2" customWidth="1"/>
    <col min="6181" max="6181" width="18.625" style="2" customWidth="1"/>
    <col min="6182" max="6183" width="21.625" style="2" customWidth="1"/>
    <col min="6184" max="6184" width="15.125" style="2" customWidth="1"/>
    <col min="6185" max="6185" width="18.625" style="2" customWidth="1"/>
    <col min="6186" max="6187" width="21.625" style="2" customWidth="1"/>
    <col min="6188" max="6188" width="15.125" style="2" customWidth="1"/>
    <col min="6189" max="6189" width="18.625" style="2" customWidth="1"/>
    <col min="6190" max="6191" width="21.625" style="2" customWidth="1"/>
    <col min="6192" max="6192" width="15.125" style="2" customWidth="1"/>
    <col min="6193" max="6193" width="18.625" style="2" customWidth="1"/>
    <col min="6194" max="6195" width="21.625" style="2" customWidth="1"/>
    <col min="6196" max="6196" width="15.125" style="2" customWidth="1"/>
    <col min="6197" max="6197" width="18.625" style="2" customWidth="1"/>
    <col min="6198" max="6199" width="21.625" style="2" customWidth="1"/>
    <col min="6200" max="6200" width="15.125" style="2" customWidth="1"/>
    <col min="6201" max="6201" width="18.625" style="2" customWidth="1"/>
    <col min="6202" max="6203" width="21.625" style="2" customWidth="1"/>
    <col min="6204" max="6204" width="15.125" style="2" customWidth="1"/>
    <col min="6205" max="6205" width="18.625" style="2" customWidth="1"/>
    <col min="6206" max="6207" width="21.625" style="2" customWidth="1"/>
    <col min="6208" max="6208" width="15.125" style="2" customWidth="1"/>
    <col min="6209" max="6209" width="18.625" style="2" customWidth="1"/>
    <col min="6210" max="6211" width="21.625" style="2" customWidth="1"/>
    <col min="6212" max="6212" width="15.125" style="2" customWidth="1"/>
    <col min="6213" max="6213" width="18.625" style="2" customWidth="1"/>
    <col min="6214" max="6215" width="21.625" style="2" customWidth="1"/>
    <col min="6216" max="6216" width="15.125" style="2" customWidth="1"/>
    <col min="6217" max="6217" width="18.625" style="2" customWidth="1"/>
    <col min="6218" max="6219" width="21.625" style="2" customWidth="1"/>
    <col min="6220" max="6220" width="15.125" style="2" customWidth="1"/>
    <col min="6221" max="6221" width="18.625" style="2" customWidth="1"/>
    <col min="6222" max="6223" width="21.625" style="2" customWidth="1"/>
    <col min="6224" max="6224" width="15.125" style="2" customWidth="1"/>
    <col min="6225" max="6225" width="18.625" style="2" customWidth="1"/>
    <col min="6226" max="6227" width="21.625" style="2" customWidth="1"/>
    <col min="6228" max="6228" width="15.125" style="2" customWidth="1"/>
    <col min="6229" max="6229" width="18.625" style="2" customWidth="1"/>
    <col min="6230" max="6231" width="21.625" style="2" customWidth="1"/>
    <col min="6232" max="6232" width="15.125" style="2" customWidth="1"/>
    <col min="6233" max="6233" width="18.625" style="2" customWidth="1"/>
    <col min="6234" max="6235" width="21.625" style="2" customWidth="1"/>
    <col min="6236" max="6236" width="15.125" style="2" customWidth="1"/>
    <col min="6237" max="6237" width="18.625" style="2" customWidth="1"/>
    <col min="6238" max="6239" width="21.625" style="2" customWidth="1"/>
    <col min="6240" max="6240" width="15.125" style="2" customWidth="1"/>
    <col min="6241" max="6241" width="18.625" style="2" customWidth="1"/>
    <col min="6242" max="6243" width="21.625" style="2" customWidth="1"/>
    <col min="6244" max="6244" width="15.125" style="2" customWidth="1"/>
    <col min="6245" max="6245" width="18.625" style="2" customWidth="1"/>
    <col min="6246" max="6247" width="21.625" style="2" customWidth="1"/>
    <col min="6248" max="6400" width="13.375" style="2"/>
    <col min="6401" max="6402" width="3.375" style="2" customWidth="1"/>
    <col min="6403" max="6403" width="11.625" style="2" customWidth="1"/>
    <col min="6404" max="6404" width="15.125" style="2" customWidth="1"/>
    <col min="6405" max="6405" width="18.625" style="2" customWidth="1"/>
    <col min="6406" max="6407" width="21.625" style="2" customWidth="1"/>
    <col min="6408" max="6408" width="15.125" style="2" customWidth="1"/>
    <col min="6409" max="6409" width="18.625" style="2" customWidth="1"/>
    <col min="6410" max="6411" width="21.625" style="2" customWidth="1"/>
    <col min="6412" max="6412" width="15.125" style="2" customWidth="1"/>
    <col min="6413" max="6413" width="18.625" style="2" customWidth="1"/>
    <col min="6414" max="6415" width="21.625" style="2" customWidth="1"/>
    <col min="6416" max="6416" width="15.125" style="2" customWidth="1"/>
    <col min="6417" max="6417" width="18.625" style="2" customWidth="1"/>
    <col min="6418" max="6419" width="21.625" style="2" customWidth="1"/>
    <col min="6420" max="6420" width="15.125" style="2" customWidth="1"/>
    <col min="6421" max="6421" width="18.625" style="2" customWidth="1"/>
    <col min="6422" max="6423" width="21.625" style="2" customWidth="1"/>
    <col min="6424" max="6424" width="15.125" style="2" customWidth="1"/>
    <col min="6425" max="6425" width="18.625" style="2" customWidth="1"/>
    <col min="6426" max="6427" width="21.625" style="2" customWidth="1"/>
    <col min="6428" max="6428" width="15.125" style="2" customWidth="1"/>
    <col min="6429" max="6429" width="18.625" style="2" customWidth="1"/>
    <col min="6430" max="6431" width="21.625" style="2" customWidth="1"/>
    <col min="6432" max="6432" width="15.125" style="2" customWidth="1"/>
    <col min="6433" max="6433" width="18.625" style="2" customWidth="1"/>
    <col min="6434" max="6435" width="21.625" style="2" customWidth="1"/>
    <col min="6436" max="6436" width="15.125" style="2" customWidth="1"/>
    <col min="6437" max="6437" width="18.625" style="2" customWidth="1"/>
    <col min="6438" max="6439" width="21.625" style="2" customWidth="1"/>
    <col min="6440" max="6440" width="15.125" style="2" customWidth="1"/>
    <col min="6441" max="6441" width="18.625" style="2" customWidth="1"/>
    <col min="6442" max="6443" width="21.625" style="2" customWidth="1"/>
    <col min="6444" max="6444" width="15.125" style="2" customWidth="1"/>
    <col min="6445" max="6445" width="18.625" style="2" customWidth="1"/>
    <col min="6446" max="6447" width="21.625" style="2" customWidth="1"/>
    <col min="6448" max="6448" width="15.125" style="2" customWidth="1"/>
    <col min="6449" max="6449" width="18.625" style="2" customWidth="1"/>
    <col min="6450" max="6451" width="21.625" style="2" customWidth="1"/>
    <col min="6452" max="6452" width="15.125" style="2" customWidth="1"/>
    <col min="6453" max="6453" width="18.625" style="2" customWidth="1"/>
    <col min="6454" max="6455" width="21.625" style="2" customWidth="1"/>
    <col min="6456" max="6456" width="15.125" style="2" customWidth="1"/>
    <col min="6457" max="6457" width="18.625" style="2" customWidth="1"/>
    <col min="6458" max="6459" width="21.625" style="2" customWidth="1"/>
    <col min="6460" max="6460" width="15.125" style="2" customWidth="1"/>
    <col min="6461" max="6461" width="18.625" style="2" customWidth="1"/>
    <col min="6462" max="6463" width="21.625" style="2" customWidth="1"/>
    <col min="6464" max="6464" width="15.125" style="2" customWidth="1"/>
    <col min="6465" max="6465" width="18.625" style="2" customWidth="1"/>
    <col min="6466" max="6467" width="21.625" style="2" customWidth="1"/>
    <col min="6468" max="6468" width="15.125" style="2" customWidth="1"/>
    <col min="6469" max="6469" width="18.625" style="2" customWidth="1"/>
    <col min="6470" max="6471" width="21.625" style="2" customWidth="1"/>
    <col min="6472" max="6472" width="15.125" style="2" customWidth="1"/>
    <col min="6473" max="6473" width="18.625" style="2" customWidth="1"/>
    <col min="6474" max="6475" width="21.625" style="2" customWidth="1"/>
    <col min="6476" max="6476" width="15.125" style="2" customWidth="1"/>
    <col min="6477" max="6477" width="18.625" style="2" customWidth="1"/>
    <col min="6478" max="6479" width="21.625" style="2" customWidth="1"/>
    <col min="6480" max="6480" width="15.125" style="2" customWidth="1"/>
    <col min="6481" max="6481" width="18.625" style="2" customWidth="1"/>
    <col min="6482" max="6483" width="21.625" style="2" customWidth="1"/>
    <col min="6484" max="6484" width="15.125" style="2" customWidth="1"/>
    <col min="6485" max="6485" width="18.625" style="2" customWidth="1"/>
    <col min="6486" max="6487" width="21.625" style="2" customWidth="1"/>
    <col min="6488" max="6488" width="15.125" style="2" customWidth="1"/>
    <col min="6489" max="6489" width="18.625" style="2" customWidth="1"/>
    <col min="6490" max="6491" width="21.625" style="2" customWidth="1"/>
    <col min="6492" max="6492" width="15.125" style="2" customWidth="1"/>
    <col min="6493" max="6493" width="18.625" style="2" customWidth="1"/>
    <col min="6494" max="6495" width="21.625" style="2" customWidth="1"/>
    <col min="6496" max="6496" width="15.125" style="2" customWidth="1"/>
    <col min="6497" max="6497" width="18.625" style="2" customWidth="1"/>
    <col min="6498" max="6499" width="21.625" style="2" customWidth="1"/>
    <col min="6500" max="6500" width="15.125" style="2" customWidth="1"/>
    <col min="6501" max="6501" width="18.625" style="2" customWidth="1"/>
    <col min="6502" max="6503" width="21.625" style="2" customWidth="1"/>
    <col min="6504" max="6656" width="13.375" style="2"/>
    <col min="6657" max="6658" width="3.375" style="2" customWidth="1"/>
    <col min="6659" max="6659" width="11.625" style="2" customWidth="1"/>
    <col min="6660" max="6660" width="15.125" style="2" customWidth="1"/>
    <col min="6661" max="6661" width="18.625" style="2" customWidth="1"/>
    <col min="6662" max="6663" width="21.625" style="2" customWidth="1"/>
    <col min="6664" max="6664" width="15.125" style="2" customWidth="1"/>
    <col min="6665" max="6665" width="18.625" style="2" customWidth="1"/>
    <col min="6666" max="6667" width="21.625" style="2" customWidth="1"/>
    <col min="6668" max="6668" width="15.125" style="2" customWidth="1"/>
    <col min="6669" max="6669" width="18.625" style="2" customWidth="1"/>
    <col min="6670" max="6671" width="21.625" style="2" customWidth="1"/>
    <col min="6672" max="6672" width="15.125" style="2" customWidth="1"/>
    <col min="6673" max="6673" width="18.625" style="2" customWidth="1"/>
    <col min="6674" max="6675" width="21.625" style="2" customWidth="1"/>
    <col min="6676" max="6676" width="15.125" style="2" customWidth="1"/>
    <col min="6677" max="6677" width="18.625" style="2" customWidth="1"/>
    <col min="6678" max="6679" width="21.625" style="2" customWidth="1"/>
    <col min="6680" max="6680" width="15.125" style="2" customWidth="1"/>
    <col min="6681" max="6681" width="18.625" style="2" customWidth="1"/>
    <col min="6682" max="6683" width="21.625" style="2" customWidth="1"/>
    <col min="6684" max="6684" width="15.125" style="2" customWidth="1"/>
    <col min="6685" max="6685" width="18.625" style="2" customWidth="1"/>
    <col min="6686" max="6687" width="21.625" style="2" customWidth="1"/>
    <col min="6688" max="6688" width="15.125" style="2" customWidth="1"/>
    <col min="6689" max="6689" width="18.625" style="2" customWidth="1"/>
    <col min="6690" max="6691" width="21.625" style="2" customWidth="1"/>
    <col min="6692" max="6692" width="15.125" style="2" customWidth="1"/>
    <col min="6693" max="6693" width="18.625" style="2" customWidth="1"/>
    <col min="6694" max="6695" width="21.625" style="2" customWidth="1"/>
    <col min="6696" max="6696" width="15.125" style="2" customWidth="1"/>
    <col min="6697" max="6697" width="18.625" style="2" customWidth="1"/>
    <col min="6698" max="6699" width="21.625" style="2" customWidth="1"/>
    <col min="6700" max="6700" width="15.125" style="2" customWidth="1"/>
    <col min="6701" max="6701" width="18.625" style="2" customWidth="1"/>
    <col min="6702" max="6703" width="21.625" style="2" customWidth="1"/>
    <col min="6704" max="6704" width="15.125" style="2" customWidth="1"/>
    <col min="6705" max="6705" width="18.625" style="2" customWidth="1"/>
    <col min="6706" max="6707" width="21.625" style="2" customWidth="1"/>
    <col min="6708" max="6708" width="15.125" style="2" customWidth="1"/>
    <col min="6709" max="6709" width="18.625" style="2" customWidth="1"/>
    <col min="6710" max="6711" width="21.625" style="2" customWidth="1"/>
    <col min="6712" max="6712" width="15.125" style="2" customWidth="1"/>
    <col min="6713" max="6713" width="18.625" style="2" customWidth="1"/>
    <col min="6714" max="6715" width="21.625" style="2" customWidth="1"/>
    <col min="6716" max="6716" width="15.125" style="2" customWidth="1"/>
    <col min="6717" max="6717" width="18.625" style="2" customWidth="1"/>
    <col min="6718" max="6719" width="21.625" style="2" customWidth="1"/>
    <col min="6720" max="6720" width="15.125" style="2" customWidth="1"/>
    <col min="6721" max="6721" width="18.625" style="2" customWidth="1"/>
    <col min="6722" max="6723" width="21.625" style="2" customWidth="1"/>
    <col min="6724" max="6724" width="15.125" style="2" customWidth="1"/>
    <col min="6725" max="6725" width="18.625" style="2" customWidth="1"/>
    <col min="6726" max="6727" width="21.625" style="2" customWidth="1"/>
    <col min="6728" max="6728" width="15.125" style="2" customWidth="1"/>
    <col min="6729" max="6729" width="18.625" style="2" customWidth="1"/>
    <col min="6730" max="6731" width="21.625" style="2" customWidth="1"/>
    <col min="6732" max="6732" width="15.125" style="2" customWidth="1"/>
    <col min="6733" max="6733" width="18.625" style="2" customWidth="1"/>
    <col min="6734" max="6735" width="21.625" style="2" customWidth="1"/>
    <col min="6736" max="6736" width="15.125" style="2" customWidth="1"/>
    <col min="6737" max="6737" width="18.625" style="2" customWidth="1"/>
    <col min="6738" max="6739" width="21.625" style="2" customWidth="1"/>
    <col min="6740" max="6740" width="15.125" style="2" customWidth="1"/>
    <col min="6741" max="6741" width="18.625" style="2" customWidth="1"/>
    <col min="6742" max="6743" width="21.625" style="2" customWidth="1"/>
    <col min="6744" max="6744" width="15.125" style="2" customWidth="1"/>
    <col min="6745" max="6745" width="18.625" style="2" customWidth="1"/>
    <col min="6746" max="6747" width="21.625" style="2" customWidth="1"/>
    <col min="6748" max="6748" width="15.125" style="2" customWidth="1"/>
    <col min="6749" max="6749" width="18.625" style="2" customWidth="1"/>
    <col min="6750" max="6751" width="21.625" style="2" customWidth="1"/>
    <col min="6752" max="6752" width="15.125" style="2" customWidth="1"/>
    <col min="6753" max="6753" width="18.625" style="2" customWidth="1"/>
    <col min="6754" max="6755" width="21.625" style="2" customWidth="1"/>
    <col min="6756" max="6756" width="15.125" style="2" customWidth="1"/>
    <col min="6757" max="6757" width="18.625" style="2" customWidth="1"/>
    <col min="6758" max="6759" width="21.625" style="2" customWidth="1"/>
    <col min="6760" max="6912" width="13.375" style="2"/>
    <col min="6913" max="6914" width="3.375" style="2" customWidth="1"/>
    <col min="6915" max="6915" width="11.625" style="2" customWidth="1"/>
    <col min="6916" max="6916" width="15.125" style="2" customWidth="1"/>
    <col min="6917" max="6917" width="18.625" style="2" customWidth="1"/>
    <col min="6918" max="6919" width="21.625" style="2" customWidth="1"/>
    <col min="6920" max="6920" width="15.125" style="2" customWidth="1"/>
    <col min="6921" max="6921" width="18.625" style="2" customWidth="1"/>
    <col min="6922" max="6923" width="21.625" style="2" customWidth="1"/>
    <col min="6924" max="6924" width="15.125" style="2" customWidth="1"/>
    <col min="6925" max="6925" width="18.625" style="2" customWidth="1"/>
    <col min="6926" max="6927" width="21.625" style="2" customWidth="1"/>
    <col min="6928" max="6928" width="15.125" style="2" customWidth="1"/>
    <col min="6929" max="6929" width="18.625" style="2" customWidth="1"/>
    <col min="6930" max="6931" width="21.625" style="2" customWidth="1"/>
    <col min="6932" max="6932" width="15.125" style="2" customWidth="1"/>
    <col min="6933" max="6933" width="18.625" style="2" customWidth="1"/>
    <col min="6934" max="6935" width="21.625" style="2" customWidth="1"/>
    <col min="6936" max="6936" width="15.125" style="2" customWidth="1"/>
    <col min="6937" max="6937" width="18.625" style="2" customWidth="1"/>
    <col min="6938" max="6939" width="21.625" style="2" customWidth="1"/>
    <col min="6940" max="6940" width="15.125" style="2" customWidth="1"/>
    <col min="6941" max="6941" width="18.625" style="2" customWidth="1"/>
    <col min="6942" max="6943" width="21.625" style="2" customWidth="1"/>
    <col min="6944" max="6944" width="15.125" style="2" customWidth="1"/>
    <col min="6945" max="6945" width="18.625" style="2" customWidth="1"/>
    <col min="6946" max="6947" width="21.625" style="2" customWidth="1"/>
    <col min="6948" max="6948" width="15.125" style="2" customWidth="1"/>
    <col min="6949" max="6949" width="18.625" style="2" customWidth="1"/>
    <col min="6950" max="6951" width="21.625" style="2" customWidth="1"/>
    <col min="6952" max="6952" width="15.125" style="2" customWidth="1"/>
    <col min="6953" max="6953" width="18.625" style="2" customWidth="1"/>
    <col min="6954" max="6955" width="21.625" style="2" customWidth="1"/>
    <col min="6956" max="6956" width="15.125" style="2" customWidth="1"/>
    <col min="6957" max="6957" width="18.625" style="2" customWidth="1"/>
    <col min="6958" max="6959" width="21.625" style="2" customWidth="1"/>
    <col min="6960" max="6960" width="15.125" style="2" customWidth="1"/>
    <col min="6961" max="6961" width="18.625" style="2" customWidth="1"/>
    <col min="6962" max="6963" width="21.625" style="2" customWidth="1"/>
    <col min="6964" max="6964" width="15.125" style="2" customWidth="1"/>
    <col min="6965" max="6965" width="18.625" style="2" customWidth="1"/>
    <col min="6966" max="6967" width="21.625" style="2" customWidth="1"/>
    <col min="6968" max="6968" width="15.125" style="2" customWidth="1"/>
    <col min="6969" max="6969" width="18.625" style="2" customWidth="1"/>
    <col min="6970" max="6971" width="21.625" style="2" customWidth="1"/>
    <col min="6972" max="6972" width="15.125" style="2" customWidth="1"/>
    <col min="6973" max="6973" width="18.625" style="2" customWidth="1"/>
    <col min="6974" max="6975" width="21.625" style="2" customWidth="1"/>
    <col min="6976" max="6976" width="15.125" style="2" customWidth="1"/>
    <col min="6977" max="6977" width="18.625" style="2" customWidth="1"/>
    <col min="6978" max="6979" width="21.625" style="2" customWidth="1"/>
    <col min="6980" max="6980" width="15.125" style="2" customWidth="1"/>
    <col min="6981" max="6981" width="18.625" style="2" customWidth="1"/>
    <col min="6982" max="6983" width="21.625" style="2" customWidth="1"/>
    <col min="6984" max="6984" width="15.125" style="2" customWidth="1"/>
    <col min="6985" max="6985" width="18.625" style="2" customWidth="1"/>
    <col min="6986" max="6987" width="21.625" style="2" customWidth="1"/>
    <col min="6988" max="6988" width="15.125" style="2" customWidth="1"/>
    <col min="6989" max="6989" width="18.625" style="2" customWidth="1"/>
    <col min="6990" max="6991" width="21.625" style="2" customWidth="1"/>
    <col min="6992" max="6992" width="15.125" style="2" customWidth="1"/>
    <col min="6993" max="6993" width="18.625" style="2" customWidth="1"/>
    <col min="6994" max="6995" width="21.625" style="2" customWidth="1"/>
    <col min="6996" max="6996" width="15.125" style="2" customWidth="1"/>
    <col min="6997" max="6997" width="18.625" style="2" customWidth="1"/>
    <col min="6998" max="6999" width="21.625" style="2" customWidth="1"/>
    <col min="7000" max="7000" width="15.125" style="2" customWidth="1"/>
    <col min="7001" max="7001" width="18.625" style="2" customWidth="1"/>
    <col min="7002" max="7003" width="21.625" style="2" customWidth="1"/>
    <col min="7004" max="7004" width="15.125" style="2" customWidth="1"/>
    <col min="7005" max="7005" width="18.625" style="2" customWidth="1"/>
    <col min="7006" max="7007" width="21.625" style="2" customWidth="1"/>
    <col min="7008" max="7008" width="15.125" style="2" customWidth="1"/>
    <col min="7009" max="7009" width="18.625" style="2" customWidth="1"/>
    <col min="7010" max="7011" width="21.625" style="2" customWidth="1"/>
    <col min="7012" max="7012" width="15.125" style="2" customWidth="1"/>
    <col min="7013" max="7013" width="18.625" style="2" customWidth="1"/>
    <col min="7014" max="7015" width="21.625" style="2" customWidth="1"/>
    <col min="7016" max="7168" width="13.375" style="2"/>
    <col min="7169" max="7170" width="3.375" style="2" customWidth="1"/>
    <col min="7171" max="7171" width="11.625" style="2" customWidth="1"/>
    <col min="7172" max="7172" width="15.125" style="2" customWidth="1"/>
    <col min="7173" max="7173" width="18.625" style="2" customWidth="1"/>
    <col min="7174" max="7175" width="21.625" style="2" customWidth="1"/>
    <col min="7176" max="7176" width="15.125" style="2" customWidth="1"/>
    <col min="7177" max="7177" width="18.625" style="2" customWidth="1"/>
    <col min="7178" max="7179" width="21.625" style="2" customWidth="1"/>
    <col min="7180" max="7180" width="15.125" style="2" customWidth="1"/>
    <col min="7181" max="7181" width="18.625" style="2" customWidth="1"/>
    <col min="7182" max="7183" width="21.625" style="2" customWidth="1"/>
    <col min="7184" max="7184" width="15.125" style="2" customWidth="1"/>
    <col min="7185" max="7185" width="18.625" style="2" customWidth="1"/>
    <col min="7186" max="7187" width="21.625" style="2" customWidth="1"/>
    <col min="7188" max="7188" width="15.125" style="2" customWidth="1"/>
    <col min="7189" max="7189" width="18.625" style="2" customWidth="1"/>
    <col min="7190" max="7191" width="21.625" style="2" customWidth="1"/>
    <col min="7192" max="7192" width="15.125" style="2" customWidth="1"/>
    <col min="7193" max="7193" width="18.625" style="2" customWidth="1"/>
    <col min="7194" max="7195" width="21.625" style="2" customWidth="1"/>
    <col min="7196" max="7196" width="15.125" style="2" customWidth="1"/>
    <col min="7197" max="7197" width="18.625" style="2" customWidth="1"/>
    <col min="7198" max="7199" width="21.625" style="2" customWidth="1"/>
    <col min="7200" max="7200" width="15.125" style="2" customWidth="1"/>
    <col min="7201" max="7201" width="18.625" style="2" customWidth="1"/>
    <col min="7202" max="7203" width="21.625" style="2" customWidth="1"/>
    <col min="7204" max="7204" width="15.125" style="2" customWidth="1"/>
    <col min="7205" max="7205" width="18.625" style="2" customWidth="1"/>
    <col min="7206" max="7207" width="21.625" style="2" customWidth="1"/>
    <col min="7208" max="7208" width="15.125" style="2" customWidth="1"/>
    <col min="7209" max="7209" width="18.625" style="2" customWidth="1"/>
    <col min="7210" max="7211" width="21.625" style="2" customWidth="1"/>
    <col min="7212" max="7212" width="15.125" style="2" customWidth="1"/>
    <col min="7213" max="7213" width="18.625" style="2" customWidth="1"/>
    <col min="7214" max="7215" width="21.625" style="2" customWidth="1"/>
    <col min="7216" max="7216" width="15.125" style="2" customWidth="1"/>
    <col min="7217" max="7217" width="18.625" style="2" customWidth="1"/>
    <col min="7218" max="7219" width="21.625" style="2" customWidth="1"/>
    <col min="7220" max="7220" width="15.125" style="2" customWidth="1"/>
    <col min="7221" max="7221" width="18.625" style="2" customWidth="1"/>
    <col min="7222" max="7223" width="21.625" style="2" customWidth="1"/>
    <col min="7224" max="7224" width="15.125" style="2" customWidth="1"/>
    <col min="7225" max="7225" width="18.625" style="2" customWidth="1"/>
    <col min="7226" max="7227" width="21.625" style="2" customWidth="1"/>
    <col min="7228" max="7228" width="15.125" style="2" customWidth="1"/>
    <col min="7229" max="7229" width="18.625" style="2" customWidth="1"/>
    <col min="7230" max="7231" width="21.625" style="2" customWidth="1"/>
    <col min="7232" max="7232" width="15.125" style="2" customWidth="1"/>
    <col min="7233" max="7233" width="18.625" style="2" customWidth="1"/>
    <col min="7234" max="7235" width="21.625" style="2" customWidth="1"/>
    <col min="7236" max="7236" width="15.125" style="2" customWidth="1"/>
    <col min="7237" max="7237" width="18.625" style="2" customWidth="1"/>
    <col min="7238" max="7239" width="21.625" style="2" customWidth="1"/>
    <col min="7240" max="7240" width="15.125" style="2" customWidth="1"/>
    <col min="7241" max="7241" width="18.625" style="2" customWidth="1"/>
    <col min="7242" max="7243" width="21.625" style="2" customWidth="1"/>
    <col min="7244" max="7244" width="15.125" style="2" customWidth="1"/>
    <col min="7245" max="7245" width="18.625" style="2" customWidth="1"/>
    <col min="7246" max="7247" width="21.625" style="2" customWidth="1"/>
    <col min="7248" max="7248" width="15.125" style="2" customWidth="1"/>
    <col min="7249" max="7249" width="18.625" style="2" customWidth="1"/>
    <col min="7250" max="7251" width="21.625" style="2" customWidth="1"/>
    <col min="7252" max="7252" width="15.125" style="2" customWidth="1"/>
    <col min="7253" max="7253" width="18.625" style="2" customWidth="1"/>
    <col min="7254" max="7255" width="21.625" style="2" customWidth="1"/>
    <col min="7256" max="7256" width="15.125" style="2" customWidth="1"/>
    <col min="7257" max="7257" width="18.625" style="2" customWidth="1"/>
    <col min="7258" max="7259" width="21.625" style="2" customWidth="1"/>
    <col min="7260" max="7260" width="15.125" style="2" customWidth="1"/>
    <col min="7261" max="7261" width="18.625" style="2" customWidth="1"/>
    <col min="7262" max="7263" width="21.625" style="2" customWidth="1"/>
    <col min="7264" max="7264" width="15.125" style="2" customWidth="1"/>
    <col min="7265" max="7265" width="18.625" style="2" customWidth="1"/>
    <col min="7266" max="7267" width="21.625" style="2" customWidth="1"/>
    <col min="7268" max="7268" width="15.125" style="2" customWidth="1"/>
    <col min="7269" max="7269" width="18.625" style="2" customWidth="1"/>
    <col min="7270" max="7271" width="21.625" style="2" customWidth="1"/>
    <col min="7272" max="7424" width="13.375" style="2"/>
    <col min="7425" max="7426" width="3.375" style="2" customWidth="1"/>
    <col min="7427" max="7427" width="11.625" style="2" customWidth="1"/>
    <col min="7428" max="7428" width="15.125" style="2" customWidth="1"/>
    <col min="7429" max="7429" width="18.625" style="2" customWidth="1"/>
    <col min="7430" max="7431" width="21.625" style="2" customWidth="1"/>
    <col min="7432" max="7432" width="15.125" style="2" customWidth="1"/>
    <col min="7433" max="7433" width="18.625" style="2" customWidth="1"/>
    <col min="7434" max="7435" width="21.625" style="2" customWidth="1"/>
    <col min="7436" max="7436" width="15.125" style="2" customWidth="1"/>
    <col min="7437" max="7437" width="18.625" style="2" customWidth="1"/>
    <col min="7438" max="7439" width="21.625" style="2" customWidth="1"/>
    <col min="7440" max="7440" width="15.125" style="2" customWidth="1"/>
    <col min="7441" max="7441" width="18.625" style="2" customWidth="1"/>
    <col min="7442" max="7443" width="21.625" style="2" customWidth="1"/>
    <col min="7444" max="7444" width="15.125" style="2" customWidth="1"/>
    <col min="7445" max="7445" width="18.625" style="2" customWidth="1"/>
    <col min="7446" max="7447" width="21.625" style="2" customWidth="1"/>
    <col min="7448" max="7448" width="15.125" style="2" customWidth="1"/>
    <col min="7449" max="7449" width="18.625" style="2" customWidth="1"/>
    <col min="7450" max="7451" width="21.625" style="2" customWidth="1"/>
    <col min="7452" max="7452" width="15.125" style="2" customWidth="1"/>
    <col min="7453" max="7453" width="18.625" style="2" customWidth="1"/>
    <col min="7454" max="7455" width="21.625" style="2" customWidth="1"/>
    <col min="7456" max="7456" width="15.125" style="2" customWidth="1"/>
    <col min="7457" max="7457" width="18.625" style="2" customWidth="1"/>
    <col min="7458" max="7459" width="21.625" style="2" customWidth="1"/>
    <col min="7460" max="7460" width="15.125" style="2" customWidth="1"/>
    <col min="7461" max="7461" width="18.625" style="2" customWidth="1"/>
    <col min="7462" max="7463" width="21.625" style="2" customWidth="1"/>
    <col min="7464" max="7464" width="15.125" style="2" customWidth="1"/>
    <col min="7465" max="7465" width="18.625" style="2" customWidth="1"/>
    <col min="7466" max="7467" width="21.625" style="2" customWidth="1"/>
    <col min="7468" max="7468" width="15.125" style="2" customWidth="1"/>
    <col min="7469" max="7469" width="18.625" style="2" customWidth="1"/>
    <col min="7470" max="7471" width="21.625" style="2" customWidth="1"/>
    <col min="7472" max="7472" width="15.125" style="2" customWidth="1"/>
    <col min="7473" max="7473" width="18.625" style="2" customWidth="1"/>
    <col min="7474" max="7475" width="21.625" style="2" customWidth="1"/>
    <col min="7476" max="7476" width="15.125" style="2" customWidth="1"/>
    <col min="7477" max="7477" width="18.625" style="2" customWidth="1"/>
    <col min="7478" max="7479" width="21.625" style="2" customWidth="1"/>
    <col min="7480" max="7480" width="15.125" style="2" customWidth="1"/>
    <col min="7481" max="7481" width="18.625" style="2" customWidth="1"/>
    <col min="7482" max="7483" width="21.625" style="2" customWidth="1"/>
    <col min="7484" max="7484" width="15.125" style="2" customWidth="1"/>
    <col min="7485" max="7485" width="18.625" style="2" customWidth="1"/>
    <col min="7486" max="7487" width="21.625" style="2" customWidth="1"/>
    <col min="7488" max="7488" width="15.125" style="2" customWidth="1"/>
    <col min="7489" max="7489" width="18.625" style="2" customWidth="1"/>
    <col min="7490" max="7491" width="21.625" style="2" customWidth="1"/>
    <col min="7492" max="7492" width="15.125" style="2" customWidth="1"/>
    <col min="7493" max="7493" width="18.625" style="2" customWidth="1"/>
    <col min="7494" max="7495" width="21.625" style="2" customWidth="1"/>
    <col min="7496" max="7496" width="15.125" style="2" customWidth="1"/>
    <col min="7497" max="7497" width="18.625" style="2" customWidth="1"/>
    <col min="7498" max="7499" width="21.625" style="2" customWidth="1"/>
    <col min="7500" max="7500" width="15.125" style="2" customWidth="1"/>
    <col min="7501" max="7501" width="18.625" style="2" customWidth="1"/>
    <col min="7502" max="7503" width="21.625" style="2" customWidth="1"/>
    <col min="7504" max="7504" width="15.125" style="2" customWidth="1"/>
    <col min="7505" max="7505" width="18.625" style="2" customWidth="1"/>
    <col min="7506" max="7507" width="21.625" style="2" customWidth="1"/>
    <col min="7508" max="7508" width="15.125" style="2" customWidth="1"/>
    <col min="7509" max="7509" width="18.625" style="2" customWidth="1"/>
    <col min="7510" max="7511" width="21.625" style="2" customWidth="1"/>
    <col min="7512" max="7512" width="15.125" style="2" customWidth="1"/>
    <col min="7513" max="7513" width="18.625" style="2" customWidth="1"/>
    <col min="7514" max="7515" width="21.625" style="2" customWidth="1"/>
    <col min="7516" max="7516" width="15.125" style="2" customWidth="1"/>
    <col min="7517" max="7517" width="18.625" style="2" customWidth="1"/>
    <col min="7518" max="7519" width="21.625" style="2" customWidth="1"/>
    <col min="7520" max="7520" width="15.125" style="2" customWidth="1"/>
    <col min="7521" max="7521" width="18.625" style="2" customWidth="1"/>
    <col min="7522" max="7523" width="21.625" style="2" customWidth="1"/>
    <col min="7524" max="7524" width="15.125" style="2" customWidth="1"/>
    <col min="7525" max="7525" width="18.625" style="2" customWidth="1"/>
    <col min="7526" max="7527" width="21.625" style="2" customWidth="1"/>
    <col min="7528" max="7680" width="13.375" style="2"/>
    <col min="7681" max="7682" width="3.375" style="2" customWidth="1"/>
    <col min="7683" max="7683" width="11.625" style="2" customWidth="1"/>
    <col min="7684" max="7684" width="15.125" style="2" customWidth="1"/>
    <col min="7685" max="7685" width="18.625" style="2" customWidth="1"/>
    <col min="7686" max="7687" width="21.625" style="2" customWidth="1"/>
    <col min="7688" max="7688" width="15.125" style="2" customWidth="1"/>
    <col min="7689" max="7689" width="18.625" style="2" customWidth="1"/>
    <col min="7690" max="7691" width="21.625" style="2" customWidth="1"/>
    <col min="7692" max="7692" width="15.125" style="2" customWidth="1"/>
    <col min="7693" max="7693" width="18.625" style="2" customWidth="1"/>
    <col min="7694" max="7695" width="21.625" style="2" customWidth="1"/>
    <col min="7696" max="7696" width="15.125" style="2" customWidth="1"/>
    <col min="7697" max="7697" width="18.625" style="2" customWidth="1"/>
    <col min="7698" max="7699" width="21.625" style="2" customWidth="1"/>
    <col min="7700" max="7700" width="15.125" style="2" customWidth="1"/>
    <col min="7701" max="7701" width="18.625" style="2" customWidth="1"/>
    <col min="7702" max="7703" width="21.625" style="2" customWidth="1"/>
    <col min="7704" max="7704" width="15.125" style="2" customWidth="1"/>
    <col min="7705" max="7705" width="18.625" style="2" customWidth="1"/>
    <col min="7706" max="7707" width="21.625" style="2" customWidth="1"/>
    <col min="7708" max="7708" width="15.125" style="2" customWidth="1"/>
    <col min="7709" max="7709" width="18.625" style="2" customWidth="1"/>
    <col min="7710" max="7711" width="21.625" style="2" customWidth="1"/>
    <col min="7712" max="7712" width="15.125" style="2" customWidth="1"/>
    <col min="7713" max="7713" width="18.625" style="2" customWidth="1"/>
    <col min="7714" max="7715" width="21.625" style="2" customWidth="1"/>
    <col min="7716" max="7716" width="15.125" style="2" customWidth="1"/>
    <col min="7717" max="7717" width="18.625" style="2" customWidth="1"/>
    <col min="7718" max="7719" width="21.625" style="2" customWidth="1"/>
    <col min="7720" max="7720" width="15.125" style="2" customWidth="1"/>
    <col min="7721" max="7721" width="18.625" style="2" customWidth="1"/>
    <col min="7722" max="7723" width="21.625" style="2" customWidth="1"/>
    <col min="7724" max="7724" width="15.125" style="2" customWidth="1"/>
    <col min="7725" max="7725" width="18.625" style="2" customWidth="1"/>
    <col min="7726" max="7727" width="21.625" style="2" customWidth="1"/>
    <col min="7728" max="7728" width="15.125" style="2" customWidth="1"/>
    <col min="7729" max="7729" width="18.625" style="2" customWidth="1"/>
    <col min="7730" max="7731" width="21.625" style="2" customWidth="1"/>
    <col min="7732" max="7732" width="15.125" style="2" customWidth="1"/>
    <col min="7733" max="7733" width="18.625" style="2" customWidth="1"/>
    <col min="7734" max="7735" width="21.625" style="2" customWidth="1"/>
    <col min="7736" max="7736" width="15.125" style="2" customWidth="1"/>
    <col min="7737" max="7737" width="18.625" style="2" customWidth="1"/>
    <col min="7738" max="7739" width="21.625" style="2" customWidth="1"/>
    <col min="7740" max="7740" width="15.125" style="2" customWidth="1"/>
    <col min="7741" max="7741" width="18.625" style="2" customWidth="1"/>
    <col min="7742" max="7743" width="21.625" style="2" customWidth="1"/>
    <col min="7744" max="7744" width="15.125" style="2" customWidth="1"/>
    <col min="7745" max="7745" width="18.625" style="2" customWidth="1"/>
    <col min="7746" max="7747" width="21.625" style="2" customWidth="1"/>
    <col min="7748" max="7748" width="15.125" style="2" customWidth="1"/>
    <col min="7749" max="7749" width="18.625" style="2" customWidth="1"/>
    <col min="7750" max="7751" width="21.625" style="2" customWidth="1"/>
    <col min="7752" max="7752" width="15.125" style="2" customWidth="1"/>
    <col min="7753" max="7753" width="18.625" style="2" customWidth="1"/>
    <col min="7754" max="7755" width="21.625" style="2" customWidth="1"/>
    <col min="7756" max="7756" width="15.125" style="2" customWidth="1"/>
    <col min="7757" max="7757" width="18.625" style="2" customWidth="1"/>
    <col min="7758" max="7759" width="21.625" style="2" customWidth="1"/>
    <col min="7760" max="7760" width="15.125" style="2" customWidth="1"/>
    <col min="7761" max="7761" width="18.625" style="2" customWidth="1"/>
    <col min="7762" max="7763" width="21.625" style="2" customWidth="1"/>
    <col min="7764" max="7764" width="15.125" style="2" customWidth="1"/>
    <col min="7765" max="7765" width="18.625" style="2" customWidth="1"/>
    <col min="7766" max="7767" width="21.625" style="2" customWidth="1"/>
    <col min="7768" max="7768" width="15.125" style="2" customWidth="1"/>
    <col min="7769" max="7769" width="18.625" style="2" customWidth="1"/>
    <col min="7770" max="7771" width="21.625" style="2" customWidth="1"/>
    <col min="7772" max="7772" width="15.125" style="2" customWidth="1"/>
    <col min="7773" max="7773" width="18.625" style="2" customWidth="1"/>
    <col min="7774" max="7775" width="21.625" style="2" customWidth="1"/>
    <col min="7776" max="7776" width="15.125" style="2" customWidth="1"/>
    <col min="7777" max="7777" width="18.625" style="2" customWidth="1"/>
    <col min="7778" max="7779" width="21.625" style="2" customWidth="1"/>
    <col min="7780" max="7780" width="15.125" style="2" customWidth="1"/>
    <col min="7781" max="7781" width="18.625" style="2" customWidth="1"/>
    <col min="7782" max="7783" width="21.625" style="2" customWidth="1"/>
    <col min="7784" max="7936" width="13.375" style="2"/>
    <col min="7937" max="7938" width="3.375" style="2" customWidth="1"/>
    <col min="7939" max="7939" width="11.625" style="2" customWidth="1"/>
    <col min="7940" max="7940" width="15.125" style="2" customWidth="1"/>
    <col min="7941" max="7941" width="18.625" style="2" customWidth="1"/>
    <col min="7942" max="7943" width="21.625" style="2" customWidth="1"/>
    <col min="7944" max="7944" width="15.125" style="2" customWidth="1"/>
    <col min="7945" max="7945" width="18.625" style="2" customWidth="1"/>
    <col min="7946" max="7947" width="21.625" style="2" customWidth="1"/>
    <col min="7948" max="7948" width="15.125" style="2" customWidth="1"/>
    <col min="7949" max="7949" width="18.625" style="2" customWidth="1"/>
    <col min="7950" max="7951" width="21.625" style="2" customWidth="1"/>
    <col min="7952" max="7952" width="15.125" style="2" customWidth="1"/>
    <col min="7953" max="7953" width="18.625" style="2" customWidth="1"/>
    <col min="7954" max="7955" width="21.625" style="2" customWidth="1"/>
    <col min="7956" max="7956" width="15.125" style="2" customWidth="1"/>
    <col min="7957" max="7957" width="18.625" style="2" customWidth="1"/>
    <col min="7958" max="7959" width="21.625" style="2" customWidth="1"/>
    <col min="7960" max="7960" width="15.125" style="2" customWidth="1"/>
    <col min="7961" max="7961" width="18.625" style="2" customWidth="1"/>
    <col min="7962" max="7963" width="21.625" style="2" customWidth="1"/>
    <col min="7964" max="7964" width="15.125" style="2" customWidth="1"/>
    <col min="7965" max="7965" width="18.625" style="2" customWidth="1"/>
    <col min="7966" max="7967" width="21.625" style="2" customWidth="1"/>
    <col min="7968" max="7968" width="15.125" style="2" customWidth="1"/>
    <col min="7969" max="7969" width="18.625" style="2" customWidth="1"/>
    <col min="7970" max="7971" width="21.625" style="2" customWidth="1"/>
    <col min="7972" max="7972" width="15.125" style="2" customWidth="1"/>
    <col min="7973" max="7973" width="18.625" style="2" customWidth="1"/>
    <col min="7974" max="7975" width="21.625" style="2" customWidth="1"/>
    <col min="7976" max="7976" width="15.125" style="2" customWidth="1"/>
    <col min="7977" max="7977" width="18.625" style="2" customWidth="1"/>
    <col min="7978" max="7979" width="21.625" style="2" customWidth="1"/>
    <col min="7980" max="7980" width="15.125" style="2" customWidth="1"/>
    <col min="7981" max="7981" width="18.625" style="2" customWidth="1"/>
    <col min="7982" max="7983" width="21.625" style="2" customWidth="1"/>
    <col min="7984" max="7984" width="15.125" style="2" customWidth="1"/>
    <col min="7985" max="7985" width="18.625" style="2" customWidth="1"/>
    <col min="7986" max="7987" width="21.625" style="2" customWidth="1"/>
    <col min="7988" max="7988" width="15.125" style="2" customWidth="1"/>
    <col min="7989" max="7989" width="18.625" style="2" customWidth="1"/>
    <col min="7990" max="7991" width="21.625" style="2" customWidth="1"/>
    <col min="7992" max="7992" width="15.125" style="2" customWidth="1"/>
    <col min="7993" max="7993" width="18.625" style="2" customWidth="1"/>
    <col min="7994" max="7995" width="21.625" style="2" customWidth="1"/>
    <col min="7996" max="7996" width="15.125" style="2" customWidth="1"/>
    <col min="7997" max="7997" width="18.625" style="2" customWidth="1"/>
    <col min="7998" max="7999" width="21.625" style="2" customWidth="1"/>
    <col min="8000" max="8000" width="15.125" style="2" customWidth="1"/>
    <col min="8001" max="8001" width="18.625" style="2" customWidth="1"/>
    <col min="8002" max="8003" width="21.625" style="2" customWidth="1"/>
    <col min="8004" max="8004" width="15.125" style="2" customWidth="1"/>
    <col min="8005" max="8005" width="18.625" style="2" customWidth="1"/>
    <col min="8006" max="8007" width="21.625" style="2" customWidth="1"/>
    <col min="8008" max="8008" width="15.125" style="2" customWidth="1"/>
    <col min="8009" max="8009" width="18.625" style="2" customWidth="1"/>
    <col min="8010" max="8011" width="21.625" style="2" customWidth="1"/>
    <col min="8012" max="8012" width="15.125" style="2" customWidth="1"/>
    <col min="8013" max="8013" width="18.625" style="2" customWidth="1"/>
    <col min="8014" max="8015" width="21.625" style="2" customWidth="1"/>
    <col min="8016" max="8016" width="15.125" style="2" customWidth="1"/>
    <col min="8017" max="8017" width="18.625" style="2" customWidth="1"/>
    <col min="8018" max="8019" width="21.625" style="2" customWidth="1"/>
    <col min="8020" max="8020" width="15.125" style="2" customWidth="1"/>
    <col min="8021" max="8021" width="18.625" style="2" customWidth="1"/>
    <col min="8022" max="8023" width="21.625" style="2" customWidth="1"/>
    <col min="8024" max="8024" width="15.125" style="2" customWidth="1"/>
    <col min="8025" max="8025" width="18.625" style="2" customWidth="1"/>
    <col min="8026" max="8027" width="21.625" style="2" customWidth="1"/>
    <col min="8028" max="8028" width="15.125" style="2" customWidth="1"/>
    <col min="8029" max="8029" width="18.625" style="2" customWidth="1"/>
    <col min="8030" max="8031" width="21.625" style="2" customWidth="1"/>
    <col min="8032" max="8032" width="15.125" style="2" customWidth="1"/>
    <col min="8033" max="8033" width="18.625" style="2" customWidth="1"/>
    <col min="8034" max="8035" width="21.625" style="2" customWidth="1"/>
    <col min="8036" max="8036" width="15.125" style="2" customWidth="1"/>
    <col min="8037" max="8037" width="18.625" style="2" customWidth="1"/>
    <col min="8038" max="8039" width="21.625" style="2" customWidth="1"/>
    <col min="8040" max="8192" width="13.375" style="2"/>
    <col min="8193" max="8194" width="3.375" style="2" customWidth="1"/>
    <col min="8195" max="8195" width="11.625" style="2" customWidth="1"/>
    <col min="8196" max="8196" width="15.125" style="2" customWidth="1"/>
    <col min="8197" max="8197" width="18.625" style="2" customWidth="1"/>
    <col min="8198" max="8199" width="21.625" style="2" customWidth="1"/>
    <col min="8200" max="8200" width="15.125" style="2" customWidth="1"/>
    <col min="8201" max="8201" width="18.625" style="2" customWidth="1"/>
    <col min="8202" max="8203" width="21.625" style="2" customWidth="1"/>
    <col min="8204" max="8204" width="15.125" style="2" customWidth="1"/>
    <col min="8205" max="8205" width="18.625" style="2" customWidth="1"/>
    <col min="8206" max="8207" width="21.625" style="2" customWidth="1"/>
    <col min="8208" max="8208" width="15.125" style="2" customWidth="1"/>
    <col min="8209" max="8209" width="18.625" style="2" customWidth="1"/>
    <col min="8210" max="8211" width="21.625" style="2" customWidth="1"/>
    <col min="8212" max="8212" width="15.125" style="2" customWidth="1"/>
    <col min="8213" max="8213" width="18.625" style="2" customWidth="1"/>
    <col min="8214" max="8215" width="21.625" style="2" customWidth="1"/>
    <col min="8216" max="8216" width="15.125" style="2" customWidth="1"/>
    <col min="8217" max="8217" width="18.625" style="2" customWidth="1"/>
    <col min="8218" max="8219" width="21.625" style="2" customWidth="1"/>
    <col min="8220" max="8220" width="15.125" style="2" customWidth="1"/>
    <col min="8221" max="8221" width="18.625" style="2" customWidth="1"/>
    <col min="8222" max="8223" width="21.625" style="2" customWidth="1"/>
    <col min="8224" max="8224" width="15.125" style="2" customWidth="1"/>
    <col min="8225" max="8225" width="18.625" style="2" customWidth="1"/>
    <col min="8226" max="8227" width="21.625" style="2" customWidth="1"/>
    <col min="8228" max="8228" width="15.125" style="2" customWidth="1"/>
    <col min="8229" max="8229" width="18.625" style="2" customWidth="1"/>
    <col min="8230" max="8231" width="21.625" style="2" customWidth="1"/>
    <col min="8232" max="8232" width="15.125" style="2" customWidth="1"/>
    <col min="8233" max="8233" width="18.625" style="2" customWidth="1"/>
    <col min="8234" max="8235" width="21.625" style="2" customWidth="1"/>
    <col min="8236" max="8236" width="15.125" style="2" customWidth="1"/>
    <col min="8237" max="8237" width="18.625" style="2" customWidth="1"/>
    <col min="8238" max="8239" width="21.625" style="2" customWidth="1"/>
    <col min="8240" max="8240" width="15.125" style="2" customWidth="1"/>
    <col min="8241" max="8241" width="18.625" style="2" customWidth="1"/>
    <col min="8242" max="8243" width="21.625" style="2" customWidth="1"/>
    <col min="8244" max="8244" width="15.125" style="2" customWidth="1"/>
    <col min="8245" max="8245" width="18.625" style="2" customWidth="1"/>
    <col min="8246" max="8247" width="21.625" style="2" customWidth="1"/>
    <col min="8248" max="8248" width="15.125" style="2" customWidth="1"/>
    <col min="8249" max="8249" width="18.625" style="2" customWidth="1"/>
    <col min="8250" max="8251" width="21.625" style="2" customWidth="1"/>
    <col min="8252" max="8252" width="15.125" style="2" customWidth="1"/>
    <col min="8253" max="8253" width="18.625" style="2" customWidth="1"/>
    <col min="8254" max="8255" width="21.625" style="2" customWidth="1"/>
    <col min="8256" max="8256" width="15.125" style="2" customWidth="1"/>
    <col min="8257" max="8257" width="18.625" style="2" customWidth="1"/>
    <col min="8258" max="8259" width="21.625" style="2" customWidth="1"/>
    <col min="8260" max="8260" width="15.125" style="2" customWidth="1"/>
    <col min="8261" max="8261" width="18.625" style="2" customWidth="1"/>
    <col min="8262" max="8263" width="21.625" style="2" customWidth="1"/>
    <col min="8264" max="8264" width="15.125" style="2" customWidth="1"/>
    <col min="8265" max="8265" width="18.625" style="2" customWidth="1"/>
    <col min="8266" max="8267" width="21.625" style="2" customWidth="1"/>
    <col min="8268" max="8268" width="15.125" style="2" customWidth="1"/>
    <col min="8269" max="8269" width="18.625" style="2" customWidth="1"/>
    <col min="8270" max="8271" width="21.625" style="2" customWidth="1"/>
    <col min="8272" max="8272" width="15.125" style="2" customWidth="1"/>
    <col min="8273" max="8273" width="18.625" style="2" customWidth="1"/>
    <col min="8274" max="8275" width="21.625" style="2" customWidth="1"/>
    <col min="8276" max="8276" width="15.125" style="2" customWidth="1"/>
    <col min="8277" max="8277" width="18.625" style="2" customWidth="1"/>
    <col min="8278" max="8279" width="21.625" style="2" customWidth="1"/>
    <col min="8280" max="8280" width="15.125" style="2" customWidth="1"/>
    <col min="8281" max="8281" width="18.625" style="2" customWidth="1"/>
    <col min="8282" max="8283" width="21.625" style="2" customWidth="1"/>
    <col min="8284" max="8284" width="15.125" style="2" customWidth="1"/>
    <col min="8285" max="8285" width="18.625" style="2" customWidth="1"/>
    <col min="8286" max="8287" width="21.625" style="2" customWidth="1"/>
    <col min="8288" max="8288" width="15.125" style="2" customWidth="1"/>
    <col min="8289" max="8289" width="18.625" style="2" customWidth="1"/>
    <col min="8290" max="8291" width="21.625" style="2" customWidth="1"/>
    <col min="8292" max="8292" width="15.125" style="2" customWidth="1"/>
    <col min="8293" max="8293" width="18.625" style="2" customWidth="1"/>
    <col min="8294" max="8295" width="21.625" style="2" customWidth="1"/>
    <col min="8296" max="8448" width="13.375" style="2"/>
    <col min="8449" max="8450" width="3.375" style="2" customWidth="1"/>
    <col min="8451" max="8451" width="11.625" style="2" customWidth="1"/>
    <col min="8452" max="8452" width="15.125" style="2" customWidth="1"/>
    <col min="8453" max="8453" width="18.625" style="2" customWidth="1"/>
    <col min="8454" max="8455" width="21.625" style="2" customWidth="1"/>
    <col min="8456" max="8456" width="15.125" style="2" customWidth="1"/>
    <col min="8457" max="8457" width="18.625" style="2" customWidth="1"/>
    <col min="8458" max="8459" width="21.625" style="2" customWidth="1"/>
    <col min="8460" max="8460" width="15.125" style="2" customWidth="1"/>
    <col min="8461" max="8461" width="18.625" style="2" customWidth="1"/>
    <col min="8462" max="8463" width="21.625" style="2" customWidth="1"/>
    <col min="8464" max="8464" width="15.125" style="2" customWidth="1"/>
    <col min="8465" max="8465" width="18.625" style="2" customWidth="1"/>
    <col min="8466" max="8467" width="21.625" style="2" customWidth="1"/>
    <col min="8468" max="8468" width="15.125" style="2" customWidth="1"/>
    <col min="8469" max="8469" width="18.625" style="2" customWidth="1"/>
    <col min="8470" max="8471" width="21.625" style="2" customWidth="1"/>
    <col min="8472" max="8472" width="15.125" style="2" customWidth="1"/>
    <col min="8473" max="8473" width="18.625" style="2" customWidth="1"/>
    <col min="8474" max="8475" width="21.625" style="2" customWidth="1"/>
    <col min="8476" max="8476" width="15.125" style="2" customWidth="1"/>
    <col min="8477" max="8477" width="18.625" style="2" customWidth="1"/>
    <col min="8478" max="8479" width="21.625" style="2" customWidth="1"/>
    <col min="8480" max="8480" width="15.125" style="2" customWidth="1"/>
    <col min="8481" max="8481" width="18.625" style="2" customWidth="1"/>
    <col min="8482" max="8483" width="21.625" style="2" customWidth="1"/>
    <col min="8484" max="8484" width="15.125" style="2" customWidth="1"/>
    <col min="8485" max="8485" width="18.625" style="2" customWidth="1"/>
    <col min="8486" max="8487" width="21.625" style="2" customWidth="1"/>
    <col min="8488" max="8488" width="15.125" style="2" customWidth="1"/>
    <col min="8489" max="8489" width="18.625" style="2" customWidth="1"/>
    <col min="8490" max="8491" width="21.625" style="2" customWidth="1"/>
    <col min="8492" max="8492" width="15.125" style="2" customWidth="1"/>
    <col min="8493" max="8493" width="18.625" style="2" customWidth="1"/>
    <col min="8494" max="8495" width="21.625" style="2" customWidth="1"/>
    <col min="8496" max="8496" width="15.125" style="2" customWidth="1"/>
    <col min="8497" max="8497" width="18.625" style="2" customWidth="1"/>
    <col min="8498" max="8499" width="21.625" style="2" customWidth="1"/>
    <col min="8500" max="8500" width="15.125" style="2" customWidth="1"/>
    <col min="8501" max="8501" width="18.625" style="2" customWidth="1"/>
    <col min="8502" max="8503" width="21.625" style="2" customWidth="1"/>
    <col min="8504" max="8504" width="15.125" style="2" customWidth="1"/>
    <col min="8505" max="8505" width="18.625" style="2" customWidth="1"/>
    <col min="8506" max="8507" width="21.625" style="2" customWidth="1"/>
    <col min="8508" max="8508" width="15.125" style="2" customWidth="1"/>
    <col min="8509" max="8509" width="18.625" style="2" customWidth="1"/>
    <col min="8510" max="8511" width="21.625" style="2" customWidth="1"/>
    <col min="8512" max="8512" width="15.125" style="2" customWidth="1"/>
    <col min="8513" max="8513" width="18.625" style="2" customWidth="1"/>
    <col min="8514" max="8515" width="21.625" style="2" customWidth="1"/>
    <col min="8516" max="8516" width="15.125" style="2" customWidth="1"/>
    <col min="8517" max="8517" width="18.625" style="2" customWidth="1"/>
    <col min="8518" max="8519" width="21.625" style="2" customWidth="1"/>
    <col min="8520" max="8520" width="15.125" style="2" customWidth="1"/>
    <col min="8521" max="8521" width="18.625" style="2" customWidth="1"/>
    <col min="8522" max="8523" width="21.625" style="2" customWidth="1"/>
    <col min="8524" max="8524" width="15.125" style="2" customWidth="1"/>
    <col min="8525" max="8525" width="18.625" style="2" customWidth="1"/>
    <col min="8526" max="8527" width="21.625" style="2" customWidth="1"/>
    <col min="8528" max="8528" width="15.125" style="2" customWidth="1"/>
    <col min="8529" max="8529" width="18.625" style="2" customWidth="1"/>
    <col min="8530" max="8531" width="21.625" style="2" customWidth="1"/>
    <col min="8532" max="8532" width="15.125" style="2" customWidth="1"/>
    <col min="8533" max="8533" width="18.625" style="2" customWidth="1"/>
    <col min="8534" max="8535" width="21.625" style="2" customWidth="1"/>
    <col min="8536" max="8536" width="15.125" style="2" customWidth="1"/>
    <col min="8537" max="8537" width="18.625" style="2" customWidth="1"/>
    <col min="8538" max="8539" width="21.625" style="2" customWidth="1"/>
    <col min="8540" max="8540" width="15.125" style="2" customWidth="1"/>
    <col min="8541" max="8541" width="18.625" style="2" customWidth="1"/>
    <col min="8542" max="8543" width="21.625" style="2" customWidth="1"/>
    <col min="8544" max="8544" width="15.125" style="2" customWidth="1"/>
    <col min="8545" max="8545" width="18.625" style="2" customWidth="1"/>
    <col min="8546" max="8547" width="21.625" style="2" customWidth="1"/>
    <col min="8548" max="8548" width="15.125" style="2" customWidth="1"/>
    <col min="8549" max="8549" width="18.625" style="2" customWidth="1"/>
    <col min="8550" max="8551" width="21.625" style="2" customWidth="1"/>
    <col min="8552" max="8704" width="13.375" style="2"/>
    <col min="8705" max="8706" width="3.375" style="2" customWidth="1"/>
    <col min="8707" max="8707" width="11.625" style="2" customWidth="1"/>
    <col min="8708" max="8708" width="15.125" style="2" customWidth="1"/>
    <col min="8709" max="8709" width="18.625" style="2" customWidth="1"/>
    <col min="8710" max="8711" width="21.625" style="2" customWidth="1"/>
    <col min="8712" max="8712" width="15.125" style="2" customWidth="1"/>
    <col min="8713" max="8713" width="18.625" style="2" customWidth="1"/>
    <col min="8714" max="8715" width="21.625" style="2" customWidth="1"/>
    <col min="8716" max="8716" width="15.125" style="2" customWidth="1"/>
    <col min="8717" max="8717" width="18.625" style="2" customWidth="1"/>
    <col min="8718" max="8719" width="21.625" style="2" customWidth="1"/>
    <col min="8720" max="8720" width="15.125" style="2" customWidth="1"/>
    <col min="8721" max="8721" width="18.625" style="2" customWidth="1"/>
    <col min="8722" max="8723" width="21.625" style="2" customWidth="1"/>
    <col min="8724" max="8724" width="15.125" style="2" customWidth="1"/>
    <col min="8725" max="8725" width="18.625" style="2" customWidth="1"/>
    <col min="8726" max="8727" width="21.625" style="2" customWidth="1"/>
    <col min="8728" max="8728" width="15.125" style="2" customWidth="1"/>
    <col min="8729" max="8729" width="18.625" style="2" customWidth="1"/>
    <col min="8730" max="8731" width="21.625" style="2" customWidth="1"/>
    <col min="8732" max="8732" width="15.125" style="2" customWidth="1"/>
    <col min="8733" max="8733" width="18.625" style="2" customWidth="1"/>
    <col min="8734" max="8735" width="21.625" style="2" customWidth="1"/>
    <col min="8736" max="8736" width="15.125" style="2" customWidth="1"/>
    <col min="8737" max="8737" width="18.625" style="2" customWidth="1"/>
    <col min="8738" max="8739" width="21.625" style="2" customWidth="1"/>
    <col min="8740" max="8740" width="15.125" style="2" customWidth="1"/>
    <col min="8741" max="8741" width="18.625" style="2" customWidth="1"/>
    <col min="8742" max="8743" width="21.625" style="2" customWidth="1"/>
    <col min="8744" max="8744" width="15.125" style="2" customWidth="1"/>
    <col min="8745" max="8745" width="18.625" style="2" customWidth="1"/>
    <col min="8746" max="8747" width="21.625" style="2" customWidth="1"/>
    <col min="8748" max="8748" width="15.125" style="2" customWidth="1"/>
    <col min="8749" max="8749" width="18.625" style="2" customWidth="1"/>
    <col min="8750" max="8751" width="21.625" style="2" customWidth="1"/>
    <col min="8752" max="8752" width="15.125" style="2" customWidth="1"/>
    <col min="8753" max="8753" width="18.625" style="2" customWidth="1"/>
    <col min="8754" max="8755" width="21.625" style="2" customWidth="1"/>
    <col min="8756" max="8756" width="15.125" style="2" customWidth="1"/>
    <col min="8757" max="8757" width="18.625" style="2" customWidth="1"/>
    <col min="8758" max="8759" width="21.625" style="2" customWidth="1"/>
    <col min="8760" max="8760" width="15.125" style="2" customWidth="1"/>
    <col min="8761" max="8761" width="18.625" style="2" customWidth="1"/>
    <col min="8762" max="8763" width="21.625" style="2" customWidth="1"/>
    <col min="8764" max="8764" width="15.125" style="2" customWidth="1"/>
    <col min="8765" max="8765" width="18.625" style="2" customWidth="1"/>
    <col min="8766" max="8767" width="21.625" style="2" customWidth="1"/>
    <col min="8768" max="8768" width="15.125" style="2" customWidth="1"/>
    <col min="8769" max="8769" width="18.625" style="2" customWidth="1"/>
    <col min="8770" max="8771" width="21.625" style="2" customWidth="1"/>
    <col min="8772" max="8772" width="15.125" style="2" customWidth="1"/>
    <col min="8773" max="8773" width="18.625" style="2" customWidth="1"/>
    <col min="8774" max="8775" width="21.625" style="2" customWidth="1"/>
    <col min="8776" max="8776" width="15.125" style="2" customWidth="1"/>
    <col min="8777" max="8777" width="18.625" style="2" customWidth="1"/>
    <col min="8778" max="8779" width="21.625" style="2" customWidth="1"/>
    <col min="8780" max="8780" width="15.125" style="2" customWidth="1"/>
    <col min="8781" max="8781" width="18.625" style="2" customWidth="1"/>
    <col min="8782" max="8783" width="21.625" style="2" customWidth="1"/>
    <col min="8784" max="8784" width="15.125" style="2" customWidth="1"/>
    <col min="8785" max="8785" width="18.625" style="2" customWidth="1"/>
    <col min="8786" max="8787" width="21.625" style="2" customWidth="1"/>
    <col min="8788" max="8788" width="15.125" style="2" customWidth="1"/>
    <col min="8789" max="8789" width="18.625" style="2" customWidth="1"/>
    <col min="8790" max="8791" width="21.625" style="2" customWidth="1"/>
    <col min="8792" max="8792" width="15.125" style="2" customWidth="1"/>
    <col min="8793" max="8793" width="18.625" style="2" customWidth="1"/>
    <col min="8794" max="8795" width="21.625" style="2" customWidth="1"/>
    <col min="8796" max="8796" width="15.125" style="2" customWidth="1"/>
    <col min="8797" max="8797" width="18.625" style="2" customWidth="1"/>
    <col min="8798" max="8799" width="21.625" style="2" customWidth="1"/>
    <col min="8800" max="8800" width="15.125" style="2" customWidth="1"/>
    <col min="8801" max="8801" width="18.625" style="2" customWidth="1"/>
    <col min="8802" max="8803" width="21.625" style="2" customWidth="1"/>
    <col min="8804" max="8804" width="15.125" style="2" customWidth="1"/>
    <col min="8805" max="8805" width="18.625" style="2" customWidth="1"/>
    <col min="8806" max="8807" width="21.625" style="2" customWidth="1"/>
    <col min="8808" max="8960" width="13.375" style="2"/>
    <col min="8961" max="8962" width="3.375" style="2" customWidth="1"/>
    <col min="8963" max="8963" width="11.625" style="2" customWidth="1"/>
    <col min="8964" max="8964" width="15.125" style="2" customWidth="1"/>
    <col min="8965" max="8965" width="18.625" style="2" customWidth="1"/>
    <col min="8966" max="8967" width="21.625" style="2" customWidth="1"/>
    <col min="8968" max="8968" width="15.125" style="2" customWidth="1"/>
    <col min="8969" max="8969" width="18.625" style="2" customWidth="1"/>
    <col min="8970" max="8971" width="21.625" style="2" customWidth="1"/>
    <col min="8972" max="8972" width="15.125" style="2" customWidth="1"/>
    <col min="8973" max="8973" width="18.625" style="2" customWidth="1"/>
    <col min="8974" max="8975" width="21.625" style="2" customWidth="1"/>
    <col min="8976" max="8976" width="15.125" style="2" customWidth="1"/>
    <col min="8977" max="8977" width="18.625" style="2" customWidth="1"/>
    <col min="8978" max="8979" width="21.625" style="2" customWidth="1"/>
    <col min="8980" max="8980" width="15.125" style="2" customWidth="1"/>
    <col min="8981" max="8981" width="18.625" style="2" customWidth="1"/>
    <col min="8982" max="8983" width="21.625" style="2" customWidth="1"/>
    <col min="8984" max="8984" width="15.125" style="2" customWidth="1"/>
    <col min="8985" max="8985" width="18.625" style="2" customWidth="1"/>
    <col min="8986" max="8987" width="21.625" style="2" customWidth="1"/>
    <col min="8988" max="8988" width="15.125" style="2" customWidth="1"/>
    <col min="8989" max="8989" width="18.625" style="2" customWidth="1"/>
    <col min="8990" max="8991" width="21.625" style="2" customWidth="1"/>
    <col min="8992" max="8992" width="15.125" style="2" customWidth="1"/>
    <col min="8993" max="8993" width="18.625" style="2" customWidth="1"/>
    <col min="8994" max="8995" width="21.625" style="2" customWidth="1"/>
    <col min="8996" max="8996" width="15.125" style="2" customWidth="1"/>
    <col min="8997" max="8997" width="18.625" style="2" customWidth="1"/>
    <col min="8998" max="8999" width="21.625" style="2" customWidth="1"/>
    <col min="9000" max="9000" width="15.125" style="2" customWidth="1"/>
    <col min="9001" max="9001" width="18.625" style="2" customWidth="1"/>
    <col min="9002" max="9003" width="21.625" style="2" customWidth="1"/>
    <col min="9004" max="9004" width="15.125" style="2" customWidth="1"/>
    <col min="9005" max="9005" width="18.625" style="2" customWidth="1"/>
    <col min="9006" max="9007" width="21.625" style="2" customWidth="1"/>
    <col min="9008" max="9008" width="15.125" style="2" customWidth="1"/>
    <col min="9009" max="9009" width="18.625" style="2" customWidth="1"/>
    <col min="9010" max="9011" width="21.625" style="2" customWidth="1"/>
    <col min="9012" max="9012" width="15.125" style="2" customWidth="1"/>
    <col min="9013" max="9013" width="18.625" style="2" customWidth="1"/>
    <col min="9014" max="9015" width="21.625" style="2" customWidth="1"/>
    <col min="9016" max="9016" width="15.125" style="2" customWidth="1"/>
    <col min="9017" max="9017" width="18.625" style="2" customWidth="1"/>
    <col min="9018" max="9019" width="21.625" style="2" customWidth="1"/>
    <col min="9020" max="9020" width="15.125" style="2" customWidth="1"/>
    <col min="9021" max="9021" width="18.625" style="2" customWidth="1"/>
    <col min="9022" max="9023" width="21.625" style="2" customWidth="1"/>
    <col min="9024" max="9024" width="15.125" style="2" customWidth="1"/>
    <col min="9025" max="9025" width="18.625" style="2" customWidth="1"/>
    <col min="9026" max="9027" width="21.625" style="2" customWidth="1"/>
    <col min="9028" max="9028" width="15.125" style="2" customWidth="1"/>
    <col min="9029" max="9029" width="18.625" style="2" customWidth="1"/>
    <col min="9030" max="9031" width="21.625" style="2" customWidth="1"/>
    <col min="9032" max="9032" width="15.125" style="2" customWidth="1"/>
    <col min="9033" max="9033" width="18.625" style="2" customWidth="1"/>
    <col min="9034" max="9035" width="21.625" style="2" customWidth="1"/>
    <col min="9036" max="9036" width="15.125" style="2" customWidth="1"/>
    <col min="9037" max="9037" width="18.625" style="2" customWidth="1"/>
    <col min="9038" max="9039" width="21.625" style="2" customWidth="1"/>
    <col min="9040" max="9040" width="15.125" style="2" customWidth="1"/>
    <col min="9041" max="9041" width="18.625" style="2" customWidth="1"/>
    <col min="9042" max="9043" width="21.625" style="2" customWidth="1"/>
    <col min="9044" max="9044" width="15.125" style="2" customWidth="1"/>
    <col min="9045" max="9045" width="18.625" style="2" customWidth="1"/>
    <col min="9046" max="9047" width="21.625" style="2" customWidth="1"/>
    <col min="9048" max="9048" width="15.125" style="2" customWidth="1"/>
    <col min="9049" max="9049" width="18.625" style="2" customWidth="1"/>
    <col min="9050" max="9051" width="21.625" style="2" customWidth="1"/>
    <col min="9052" max="9052" width="15.125" style="2" customWidth="1"/>
    <col min="9053" max="9053" width="18.625" style="2" customWidth="1"/>
    <col min="9054" max="9055" width="21.625" style="2" customWidth="1"/>
    <col min="9056" max="9056" width="15.125" style="2" customWidth="1"/>
    <col min="9057" max="9057" width="18.625" style="2" customWidth="1"/>
    <col min="9058" max="9059" width="21.625" style="2" customWidth="1"/>
    <col min="9060" max="9060" width="15.125" style="2" customWidth="1"/>
    <col min="9061" max="9061" width="18.625" style="2" customWidth="1"/>
    <col min="9062" max="9063" width="21.625" style="2" customWidth="1"/>
    <col min="9064" max="9216" width="13.375" style="2"/>
    <col min="9217" max="9218" width="3.375" style="2" customWidth="1"/>
    <col min="9219" max="9219" width="11.625" style="2" customWidth="1"/>
    <col min="9220" max="9220" width="15.125" style="2" customWidth="1"/>
    <col min="9221" max="9221" width="18.625" style="2" customWidth="1"/>
    <col min="9222" max="9223" width="21.625" style="2" customWidth="1"/>
    <col min="9224" max="9224" width="15.125" style="2" customWidth="1"/>
    <col min="9225" max="9225" width="18.625" style="2" customWidth="1"/>
    <col min="9226" max="9227" width="21.625" style="2" customWidth="1"/>
    <col min="9228" max="9228" width="15.125" style="2" customWidth="1"/>
    <col min="9229" max="9229" width="18.625" style="2" customWidth="1"/>
    <col min="9230" max="9231" width="21.625" style="2" customWidth="1"/>
    <col min="9232" max="9232" width="15.125" style="2" customWidth="1"/>
    <col min="9233" max="9233" width="18.625" style="2" customWidth="1"/>
    <col min="9234" max="9235" width="21.625" style="2" customWidth="1"/>
    <col min="9236" max="9236" width="15.125" style="2" customWidth="1"/>
    <col min="9237" max="9237" width="18.625" style="2" customWidth="1"/>
    <col min="9238" max="9239" width="21.625" style="2" customWidth="1"/>
    <col min="9240" max="9240" width="15.125" style="2" customWidth="1"/>
    <col min="9241" max="9241" width="18.625" style="2" customWidth="1"/>
    <col min="9242" max="9243" width="21.625" style="2" customWidth="1"/>
    <col min="9244" max="9244" width="15.125" style="2" customWidth="1"/>
    <col min="9245" max="9245" width="18.625" style="2" customWidth="1"/>
    <col min="9246" max="9247" width="21.625" style="2" customWidth="1"/>
    <col min="9248" max="9248" width="15.125" style="2" customWidth="1"/>
    <col min="9249" max="9249" width="18.625" style="2" customWidth="1"/>
    <col min="9250" max="9251" width="21.625" style="2" customWidth="1"/>
    <col min="9252" max="9252" width="15.125" style="2" customWidth="1"/>
    <col min="9253" max="9253" width="18.625" style="2" customWidth="1"/>
    <col min="9254" max="9255" width="21.625" style="2" customWidth="1"/>
    <col min="9256" max="9256" width="15.125" style="2" customWidth="1"/>
    <col min="9257" max="9257" width="18.625" style="2" customWidth="1"/>
    <col min="9258" max="9259" width="21.625" style="2" customWidth="1"/>
    <col min="9260" max="9260" width="15.125" style="2" customWidth="1"/>
    <col min="9261" max="9261" width="18.625" style="2" customWidth="1"/>
    <col min="9262" max="9263" width="21.625" style="2" customWidth="1"/>
    <col min="9264" max="9264" width="15.125" style="2" customWidth="1"/>
    <col min="9265" max="9265" width="18.625" style="2" customWidth="1"/>
    <col min="9266" max="9267" width="21.625" style="2" customWidth="1"/>
    <col min="9268" max="9268" width="15.125" style="2" customWidth="1"/>
    <col min="9269" max="9269" width="18.625" style="2" customWidth="1"/>
    <col min="9270" max="9271" width="21.625" style="2" customWidth="1"/>
    <col min="9272" max="9272" width="15.125" style="2" customWidth="1"/>
    <col min="9273" max="9273" width="18.625" style="2" customWidth="1"/>
    <col min="9274" max="9275" width="21.625" style="2" customWidth="1"/>
    <col min="9276" max="9276" width="15.125" style="2" customWidth="1"/>
    <col min="9277" max="9277" width="18.625" style="2" customWidth="1"/>
    <col min="9278" max="9279" width="21.625" style="2" customWidth="1"/>
    <col min="9280" max="9280" width="15.125" style="2" customWidth="1"/>
    <col min="9281" max="9281" width="18.625" style="2" customWidth="1"/>
    <col min="9282" max="9283" width="21.625" style="2" customWidth="1"/>
    <col min="9284" max="9284" width="15.125" style="2" customWidth="1"/>
    <col min="9285" max="9285" width="18.625" style="2" customWidth="1"/>
    <col min="9286" max="9287" width="21.625" style="2" customWidth="1"/>
    <col min="9288" max="9288" width="15.125" style="2" customWidth="1"/>
    <col min="9289" max="9289" width="18.625" style="2" customWidth="1"/>
    <col min="9290" max="9291" width="21.625" style="2" customWidth="1"/>
    <col min="9292" max="9292" width="15.125" style="2" customWidth="1"/>
    <col min="9293" max="9293" width="18.625" style="2" customWidth="1"/>
    <col min="9294" max="9295" width="21.625" style="2" customWidth="1"/>
    <col min="9296" max="9296" width="15.125" style="2" customWidth="1"/>
    <col min="9297" max="9297" width="18.625" style="2" customWidth="1"/>
    <col min="9298" max="9299" width="21.625" style="2" customWidth="1"/>
    <col min="9300" max="9300" width="15.125" style="2" customWidth="1"/>
    <col min="9301" max="9301" width="18.625" style="2" customWidth="1"/>
    <col min="9302" max="9303" width="21.625" style="2" customWidth="1"/>
    <col min="9304" max="9304" width="15.125" style="2" customWidth="1"/>
    <col min="9305" max="9305" width="18.625" style="2" customWidth="1"/>
    <col min="9306" max="9307" width="21.625" style="2" customWidth="1"/>
    <col min="9308" max="9308" width="15.125" style="2" customWidth="1"/>
    <col min="9309" max="9309" width="18.625" style="2" customWidth="1"/>
    <col min="9310" max="9311" width="21.625" style="2" customWidth="1"/>
    <col min="9312" max="9312" width="15.125" style="2" customWidth="1"/>
    <col min="9313" max="9313" width="18.625" style="2" customWidth="1"/>
    <col min="9314" max="9315" width="21.625" style="2" customWidth="1"/>
    <col min="9316" max="9316" width="15.125" style="2" customWidth="1"/>
    <col min="9317" max="9317" width="18.625" style="2" customWidth="1"/>
    <col min="9318" max="9319" width="21.625" style="2" customWidth="1"/>
    <col min="9320" max="9472" width="13.375" style="2"/>
    <col min="9473" max="9474" width="3.375" style="2" customWidth="1"/>
    <col min="9475" max="9475" width="11.625" style="2" customWidth="1"/>
    <col min="9476" max="9476" width="15.125" style="2" customWidth="1"/>
    <col min="9477" max="9477" width="18.625" style="2" customWidth="1"/>
    <col min="9478" max="9479" width="21.625" style="2" customWidth="1"/>
    <col min="9480" max="9480" width="15.125" style="2" customWidth="1"/>
    <col min="9481" max="9481" width="18.625" style="2" customWidth="1"/>
    <col min="9482" max="9483" width="21.625" style="2" customWidth="1"/>
    <col min="9484" max="9484" width="15.125" style="2" customWidth="1"/>
    <col min="9485" max="9485" width="18.625" style="2" customWidth="1"/>
    <col min="9486" max="9487" width="21.625" style="2" customWidth="1"/>
    <col min="9488" max="9488" width="15.125" style="2" customWidth="1"/>
    <col min="9489" max="9489" width="18.625" style="2" customWidth="1"/>
    <col min="9490" max="9491" width="21.625" style="2" customWidth="1"/>
    <col min="9492" max="9492" width="15.125" style="2" customWidth="1"/>
    <col min="9493" max="9493" width="18.625" style="2" customWidth="1"/>
    <col min="9494" max="9495" width="21.625" style="2" customWidth="1"/>
    <col min="9496" max="9496" width="15.125" style="2" customWidth="1"/>
    <col min="9497" max="9497" width="18.625" style="2" customWidth="1"/>
    <col min="9498" max="9499" width="21.625" style="2" customWidth="1"/>
    <col min="9500" max="9500" width="15.125" style="2" customWidth="1"/>
    <col min="9501" max="9501" width="18.625" style="2" customWidth="1"/>
    <col min="9502" max="9503" width="21.625" style="2" customWidth="1"/>
    <col min="9504" max="9504" width="15.125" style="2" customWidth="1"/>
    <col min="9505" max="9505" width="18.625" style="2" customWidth="1"/>
    <col min="9506" max="9507" width="21.625" style="2" customWidth="1"/>
    <col min="9508" max="9508" width="15.125" style="2" customWidth="1"/>
    <col min="9509" max="9509" width="18.625" style="2" customWidth="1"/>
    <col min="9510" max="9511" width="21.625" style="2" customWidth="1"/>
    <col min="9512" max="9512" width="15.125" style="2" customWidth="1"/>
    <col min="9513" max="9513" width="18.625" style="2" customWidth="1"/>
    <col min="9514" max="9515" width="21.625" style="2" customWidth="1"/>
    <col min="9516" max="9516" width="15.125" style="2" customWidth="1"/>
    <col min="9517" max="9517" width="18.625" style="2" customWidth="1"/>
    <col min="9518" max="9519" width="21.625" style="2" customWidth="1"/>
    <col min="9520" max="9520" width="15.125" style="2" customWidth="1"/>
    <col min="9521" max="9521" width="18.625" style="2" customWidth="1"/>
    <col min="9522" max="9523" width="21.625" style="2" customWidth="1"/>
    <col min="9524" max="9524" width="15.125" style="2" customWidth="1"/>
    <col min="9525" max="9525" width="18.625" style="2" customWidth="1"/>
    <col min="9526" max="9527" width="21.625" style="2" customWidth="1"/>
    <col min="9528" max="9528" width="15.125" style="2" customWidth="1"/>
    <col min="9529" max="9529" width="18.625" style="2" customWidth="1"/>
    <col min="9530" max="9531" width="21.625" style="2" customWidth="1"/>
    <col min="9532" max="9532" width="15.125" style="2" customWidth="1"/>
    <col min="9533" max="9533" width="18.625" style="2" customWidth="1"/>
    <col min="9534" max="9535" width="21.625" style="2" customWidth="1"/>
    <col min="9536" max="9536" width="15.125" style="2" customWidth="1"/>
    <col min="9537" max="9537" width="18.625" style="2" customWidth="1"/>
    <col min="9538" max="9539" width="21.625" style="2" customWidth="1"/>
    <col min="9540" max="9540" width="15.125" style="2" customWidth="1"/>
    <col min="9541" max="9541" width="18.625" style="2" customWidth="1"/>
    <col min="9542" max="9543" width="21.625" style="2" customWidth="1"/>
    <col min="9544" max="9544" width="15.125" style="2" customWidth="1"/>
    <col min="9545" max="9545" width="18.625" style="2" customWidth="1"/>
    <col min="9546" max="9547" width="21.625" style="2" customWidth="1"/>
    <col min="9548" max="9548" width="15.125" style="2" customWidth="1"/>
    <col min="9549" max="9549" width="18.625" style="2" customWidth="1"/>
    <col min="9550" max="9551" width="21.625" style="2" customWidth="1"/>
    <col min="9552" max="9552" width="15.125" style="2" customWidth="1"/>
    <col min="9553" max="9553" width="18.625" style="2" customWidth="1"/>
    <col min="9554" max="9555" width="21.625" style="2" customWidth="1"/>
    <col min="9556" max="9556" width="15.125" style="2" customWidth="1"/>
    <col min="9557" max="9557" width="18.625" style="2" customWidth="1"/>
    <col min="9558" max="9559" width="21.625" style="2" customWidth="1"/>
    <col min="9560" max="9560" width="15.125" style="2" customWidth="1"/>
    <col min="9561" max="9561" width="18.625" style="2" customWidth="1"/>
    <col min="9562" max="9563" width="21.625" style="2" customWidth="1"/>
    <col min="9564" max="9564" width="15.125" style="2" customWidth="1"/>
    <col min="9565" max="9565" width="18.625" style="2" customWidth="1"/>
    <col min="9566" max="9567" width="21.625" style="2" customWidth="1"/>
    <col min="9568" max="9568" width="15.125" style="2" customWidth="1"/>
    <col min="9569" max="9569" width="18.625" style="2" customWidth="1"/>
    <col min="9570" max="9571" width="21.625" style="2" customWidth="1"/>
    <col min="9572" max="9572" width="15.125" style="2" customWidth="1"/>
    <col min="9573" max="9573" width="18.625" style="2" customWidth="1"/>
    <col min="9574" max="9575" width="21.625" style="2" customWidth="1"/>
    <col min="9576" max="9728" width="13.375" style="2"/>
    <col min="9729" max="9730" width="3.375" style="2" customWidth="1"/>
    <col min="9731" max="9731" width="11.625" style="2" customWidth="1"/>
    <col min="9732" max="9732" width="15.125" style="2" customWidth="1"/>
    <col min="9733" max="9733" width="18.625" style="2" customWidth="1"/>
    <col min="9734" max="9735" width="21.625" style="2" customWidth="1"/>
    <col min="9736" max="9736" width="15.125" style="2" customWidth="1"/>
    <col min="9737" max="9737" width="18.625" style="2" customWidth="1"/>
    <col min="9738" max="9739" width="21.625" style="2" customWidth="1"/>
    <col min="9740" max="9740" width="15.125" style="2" customWidth="1"/>
    <col min="9741" max="9741" width="18.625" style="2" customWidth="1"/>
    <col min="9742" max="9743" width="21.625" style="2" customWidth="1"/>
    <col min="9744" max="9744" width="15.125" style="2" customWidth="1"/>
    <col min="9745" max="9745" width="18.625" style="2" customWidth="1"/>
    <col min="9746" max="9747" width="21.625" style="2" customWidth="1"/>
    <col min="9748" max="9748" width="15.125" style="2" customWidth="1"/>
    <col min="9749" max="9749" width="18.625" style="2" customWidth="1"/>
    <col min="9750" max="9751" width="21.625" style="2" customWidth="1"/>
    <col min="9752" max="9752" width="15.125" style="2" customWidth="1"/>
    <col min="9753" max="9753" width="18.625" style="2" customWidth="1"/>
    <col min="9754" max="9755" width="21.625" style="2" customWidth="1"/>
    <col min="9756" max="9756" width="15.125" style="2" customWidth="1"/>
    <col min="9757" max="9757" width="18.625" style="2" customWidth="1"/>
    <col min="9758" max="9759" width="21.625" style="2" customWidth="1"/>
    <col min="9760" max="9760" width="15.125" style="2" customWidth="1"/>
    <col min="9761" max="9761" width="18.625" style="2" customWidth="1"/>
    <col min="9762" max="9763" width="21.625" style="2" customWidth="1"/>
    <col min="9764" max="9764" width="15.125" style="2" customWidth="1"/>
    <col min="9765" max="9765" width="18.625" style="2" customWidth="1"/>
    <col min="9766" max="9767" width="21.625" style="2" customWidth="1"/>
    <col min="9768" max="9768" width="15.125" style="2" customWidth="1"/>
    <col min="9769" max="9769" width="18.625" style="2" customWidth="1"/>
    <col min="9770" max="9771" width="21.625" style="2" customWidth="1"/>
    <col min="9772" max="9772" width="15.125" style="2" customWidth="1"/>
    <col min="9773" max="9773" width="18.625" style="2" customWidth="1"/>
    <col min="9774" max="9775" width="21.625" style="2" customWidth="1"/>
    <col min="9776" max="9776" width="15.125" style="2" customWidth="1"/>
    <col min="9777" max="9777" width="18.625" style="2" customWidth="1"/>
    <col min="9778" max="9779" width="21.625" style="2" customWidth="1"/>
    <col min="9780" max="9780" width="15.125" style="2" customWidth="1"/>
    <col min="9781" max="9781" width="18.625" style="2" customWidth="1"/>
    <col min="9782" max="9783" width="21.625" style="2" customWidth="1"/>
    <col min="9784" max="9784" width="15.125" style="2" customWidth="1"/>
    <col min="9785" max="9785" width="18.625" style="2" customWidth="1"/>
    <col min="9786" max="9787" width="21.625" style="2" customWidth="1"/>
    <col min="9788" max="9788" width="15.125" style="2" customWidth="1"/>
    <col min="9789" max="9789" width="18.625" style="2" customWidth="1"/>
    <col min="9790" max="9791" width="21.625" style="2" customWidth="1"/>
    <col min="9792" max="9792" width="15.125" style="2" customWidth="1"/>
    <col min="9793" max="9793" width="18.625" style="2" customWidth="1"/>
    <col min="9794" max="9795" width="21.625" style="2" customWidth="1"/>
    <col min="9796" max="9796" width="15.125" style="2" customWidth="1"/>
    <col min="9797" max="9797" width="18.625" style="2" customWidth="1"/>
    <col min="9798" max="9799" width="21.625" style="2" customWidth="1"/>
    <col min="9800" max="9800" width="15.125" style="2" customWidth="1"/>
    <col min="9801" max="9801" width="18.625" style="2" customWidth="1"/>
    <col min="9802" max="9803" width="21.625" style="2" customWidth="1"/>
    <col min="9804" max="9804" width="15.125" style="2" customWidth="1"/>
    <col min="9805" max="9805" width="18.625" style="2" customWidth="1"/>
    <col min="9806" max="9807" width="21.625" style="2" customWidth="1"/>
    <col min="9808" max="9808" width="15.125" style="2" customWidth="1"/>
    <col min="9809" max="9809" width="18.625" style="2" customWidth="1"/>
    <col min="9810" max="9811" width="21.625" style="2" customWidth="1"/>
    <col min="9812" max="9812" width="15.125" style="2" customWidth="1"/>
    <col min="9813" max="9813" width="18.625" style="2" customWidth="1"/>
    <col min="9814" max="9815" width="21.625" style="2" customWidth="1"/>
    <col min="9816" max="9816" width="15.125" style="2" customWidth="1"/>
    <col min="9817" max="9817" width="18.625" style="2" customWidth="1"/>
    <col min="9818" max="9819" width="21.625" style="2" customWidth="1"/>
    <col min="9820" max="9820" width="15.125" style="2" customWidth="1"/>
    <col min="9821" max="9821" width="18.625" style="2" customWidth="1"/>
    <col min="9822" max="9823" width="21.625" style="2" customWidth="1"/>
    <col min="9824" max="9824" width="15.125" style="2" customWidth="1"/>
    <col min="9825" max="9825" width="18.625" style="2" customWidth="1"/>
    <col min="9826" max="9827" width="21.625" style="2" customWidth="1"/>
    <col min="9828" max="9828" width="15.125" style="2" customWidth="1"/>
    <col min="9829" max="9829" width="18.625" style="2" customWidth="1"/>
    <col min="9830" max="9831" width="21.625" style="2" customWidth="1"/>
    <col min="9832" max="9984" width="13.375" style="2"/>
    <col min="9985" max="9986" width="3.375" style="2" customWidth="1"/>
    <col min="9987" max="9987" width="11.625" style="2" customWidth="1"/>
    <col min="9988" max="9988" width="15.125" style="2" customWidth="1"/>
    <col min="9989" max="9989" width="18.625" style="2" customWidth="1"/>
    <col min="9990" max="9991" width="21.625" style="2" customWidth="1"/>
    <col min="9992" max="9992" width="15.125" style="2" customWidth="1"/>
    <col min="9993" max="9993" width="18.625" style="2" customWidth="1"/>
    <col min="9994" max="9995" width="21.625" style="2" customWidth="1"/>
    <col min="9996" max="9996" width="15.125" style="2" customWidth="1"/>
    <col min="9997" max="9997" width="18.625" style="2" customWidth="1"/>
    <col min="9998" max="9999" width="21.625" style="2" customWidth="1"/>
    <col min="10000" max="10000" width="15.125" style="2" customWidth="1"/>
    <col min="10001" max="10001" width="18.625" style="2" customWidth="1"/>
    <col min="10002" max="10003" width="21.625" style="2" customWidth="1"/>
    <col min="10004" max="10004" width="15.125" style="2" customWidth="1"/>
    <col min="10005" max="10005" width="18.625" style="2" customWidth="1"/>
    <col min="10006" max="10007" width="21.625" style="2" customWidth="1"/>
    <col min="10008" max="10008" width="15.125" style="2" customWidth="1"/>
    <col min="10009" max="10009" width="18.625" style="2" customWidth="1"/>
    <col min="10010" max="10011" width="21.625" style="2" customWidth="1"/>
    <col min="10012" max="10012" width="15.125" style="2" customWidth="1"/>
    <col min="10013" max="10013" width="18.625" style="2" customWidth="1"/>
    <col min="10014" max="10015" width="21.625" style="2" customWidth="1"/>
    <col min="10016" max="10016" width="15.125" style="2" customWidth="1"/>
    <col min="10017" max="10017" width="18.625" style="2" customWidth="1"/>
    <col min="10018" max="10019" width="21.625" style="2" customWidth="1"/>
    <col min="10020" max="10020" width="15.125" style="2" customWidth="1"/>
    <col min="10021" max="10021" width="18.625" style="2" customWidth="1"/>
    <col min="10022" max="10023" width="21.625" style="2" customWidth="1"/>
    <col min="10024" max="10024" width="15.125" style="2" customWidth="1"/>
    <col min="10025" max="10025" width="18.625" style="2" customWidth="1"/>
    <col min="10026" max="10027" width="21.625" style="2" customWidth="1"/>
    <col min="10028" max="10028" width="15.125" style="2" customWidth="1"/>
    <col min="10029" max="10029" width="18.625" style="2" customWidth="1"/>
    <col min="10030" max="10031" width="21.625" style="2" customWidth="1"/>
    <col min="10032" max="10032" width="15.125" style="2" customWidth="1"/>
    <col min="10033" max="10033" width="18.625" style="2" customWidth="1"/>
    <col min="10034" max="10035" width="21.625" style="2" customWidth="1"/>
    <col min="10036" max="10036" width="15.125" style="2" customWidth="1"/>
    <col min="10037" max="10037" width="18.625" style="2" customWidth="1"/>
    <col min="10038" max="10039" width="21.625" style="2" customWidth="1"/>
    <col min="10040" max="10040" width="15.125" style="2" customWidth="1"/>
    <col min="10041" max="10041" width="18.625" style="2" customWidth="1"/>
    <col min="10042" max="10043" width="21.625" style="2" customWidth="1"/>
    <col min="10044" max="10044" width="15.125" style="2" customWidth="1"/>
    <col min="10045" max="10045" width="18.625" style="2" customWidth="1"/>
    <col min="10046" max="10047" width="21.625" style="2" customWidth="1"/>
    <col min="10048" max="10048" width="15.125" style="2" customWidth="1"/>
    <col min="10049" max="10049" width="18.625" style="2" customWidth="1"/>
    <col min="10050" max="10051" width="21.625" style="2" customWidth="1"/>
    <col min="10052" max="10052" width="15.125" style="2" customWidth="1"/>
    <col min="10053" max="10053" width="18.625" style="2" customWidth="1"/>
    <col min="10054" max="10055" width="21.625" style="2" customWidth="1"/>
    <col min="10056" max="10056" width="15.125" style="2" customWidth="1"/>
    <col min="10057" max="10057" width="18.625" style="2" customWidth="1"/>
    <col min="10058" max="10059" width="21.625" style="2" customWidth="1"/>
    <col min="10060" max="10060" width="15.125" style="2" customWidth="1"/>
    <col min="10061" max="10061" width="18.625" style="2" customWidth="1"/>
    <col min="10062" max="10063" width="21.625" style="2" customWidth="1"/>
    <col min="10064" max="10064" width="15.125" style="2" customWidth="1"/>
    <col min="10065" max="10065" width="18.625" style="2" customWidth="1"/>
    <col min="10066" max="10067" width="21.625" style="2" customWidth="1"/>
    <col min="10068" max="10068" width="15.125" style="2" customWidth="1"/>
    <col min="10069" max="10069" width="18.625" style="2" customWidth="1"/>
    <col min="10070" max="10071" width="21.625" style="2" customWidth="1"/>
    <col min="10072" max="10072" width="15.125" style="2" customWidth="1"/>
    <col min="10073" max="10073" width="18.625" style="2" customWidth="1"/>
    <col min="10074" max="10075" width="21.625" style="2" customWidth="1"/>
    <col min="10076" max="10076" width="15.125" style="2" customWidth="1"/>
    <col min="10077" max="10077" width="18.625" style="2" customWidth="1"/>
    <col min="10078" max="10079" width="21.625" style="2" customWidth="1"/>
    <col min="10080" max="10080" width="15.125" style="2" customWidth="1"/>
    <col min="10081" max="10081" width="18.625" style="2" customWidth="1"/>
    <col min="10082" max="10083" width="21.625" style="2" customWidth="1"/>
    <col min="10084" max="10084" width="15.125" style="2" customWidth="1"/>
    <col min="10085" max="10085" width="18.625" style="2" customWidth="1"/>
    <col min="10086" max="10087" width="21.625" style="2" customWidth="1"/>
    <col min="10088" max="10240" width="13.375" style="2"/>
    <col min="10241" max="10242" width="3.375" style="2" customWidth="1"/>
    <col min="10243" max="10243" width="11.625" style="2" customWidth="1"/>
    <col min="10244" max="10244" width="15.125" style="2" customWidth="1"/>
    <col min="10245" max="10245" width="18.625" style="2" customWidth="1"/>
    <col min="10246" max="10247" width="21.625" style="2" customWidth="1"/>
    <col min="10248" max="10248" width="15.125" style="2" customWidth="1"/>
    <col min="10249" max="10249" width="18.625" style="2" customWidth="1"/>
    <col min="10250" max="10251" width="21.625" style="2" customWidth="1"/>
    <col min="10252" max="10252" width="15.125" style="2" customWidth="1"/>
    <col min="10253" max="10253" width="18.625" style="2" customWidth="1"/>
    <col min="10254" max="10255" width="21.625" style="2" customWidth="1"/>
    <col min="10256" max="10256" width="15.125" style="2" customWidth="1"/>
    <col min="10257" max="10257" width="18.625" style="2" customWidth="1"/>
    <col min="10258" max="10259" width="21.625" style="2" customWidth="1"/>
    <col min="10260" max="10260" width="15.125" style="2" customWidth="1"/>
    <col min="10261" max="10261" width="18.625" style="2" customWidth="1"/>
    <col min="10262" max="10263" width="21.625" style="2" customWidth="1"/>
    <col min="10264" max="10264" width="15.125" style="2" customWidth="1"/>
    <col min="10265" max="10265" width="18.625" style="2" customWidth="1"/>
    <col min="10266" max="10267" width="21.625" style="2" customWidth="1"/>
    <col min="10268" max="10268" width="15.125" style="2" customWidth="1"/>
    <col min="10269" max="10269" width="18.625" style="2" customWidth="1"/>
    <col min="10270" max="10271" width="21.625" style="2" customWidth="1"/>
    <col min="10272" max="10272" width="15.125" style="2" customWidth="1"/>
    <col min="10273" max="10273" width="18.625" style="2" customWidth="1"/>
    <col min="10274" max="10275" width="21.625" style="2" customWidth="1"/>
    <col min="10276" max="10276" width="15.125" style="2" customWidth="1"/>
    <col min="10277" max="10277" width="18.625" style="2" customWidth="1"/>
    <col min="10278" max="10279" width="21.625" style="2" customWidth="1"/>
    <col min="10280" max="10280" width="15.125" style="2" customWidth="1"/>
    <col min="10281" max="10281" width="18.625" style="2" customWidth="1"/>
    <col min="10282" max="10283" width="21.625" style="2" customWidth="1"/>
    <col min="10284" max="10284" width="15.125" style="2" customWidth="1"/>
    <col min="10285" max="10285" width="18.625" style="2" customWidth="1"/>
    <col min="10286" max="10287" width="21.625" style="2" customWidth="1"/>
    <col min="10288" max="10288" width="15.125" style="2" customWidth="1"/>
    <col min="10289" max="10289" width="18.625" style="2" customWidth="1"/>
    <col min="10290" max="10291" width="21.625" style="2" customWidth="1"/>
    <col min="10292" max="10292" width="15.125" style="2" customWidth="1"/>
    <col min="10293" max="10293" width="18.625" style="2" customWidth="1"/>
    <col min="10294" max="10295" width="21.625" style="2" customWidth="1"/>
    <col min="10296" max="10296" width="15.125" style="2" customWidth="1"/>
    <col min="10297" max="10297" width="18.625" style="2" customWidth="1"/>
    <col min="10298" max="10299" width="21.625" style="2" customWidth="1"/>
    <col min="10300" max="10300" width="15.125" style="2" customWidth="1"/>
    <col min="10301" max="10301" width="18.625" style="2" customWidth="1"/>
    <col min="10302" max="10303" width="21.625" style="2" customWidth="1"/>
    <col min="10304" max="10304" width="15.125" style="2" customWidth="1"/>
    <col min="10305" max="10305" width="18.625" style="2" customWidth="1"/>
    <col min="10306" max="10307" width="21.625" style="2" customWidth="1"/>
    <col min="10308" max="10308" width="15.125" style="2" customWidth="1"/>
    <col min="10309" max="10309" width="18.625" style="2" customWidth="1"/>
    <col min="10310" max="10311" width="21.625" style="2" customWidth="1"/>
    <col min="10312" max="10312" width="15.125" style="2" customWidth="1"/>
    <col min="10313" max="10313" width="18.625" style="2" customWidth="1"/>
    <col min="10314" max="10315" width="21.625" style="2" customWidth="1"/>
    <col min="10316" max="10316" width="15.125" style="2" customWidth="1"/>
    <col min="10317" max="10317" width="18.625" style="2" customWidth="1"/>
    <col min="10318" max="10319" width="21.625" style="2" customWidth="1"/>
    <col min="10320" max="10320" width="15.125" style="2" customWidth="1"/>
    <col min="10321" max="10321" width="18.625" style="2" customWidth="1"/>
    <col min="10322" max="10323" width="21.625" style="2" customWidth="1"/>
    <col min="10324" max="10324" width="15.125" style="2" customWidth="1"/>
    <col min="10325" max="10325" width="18.625" style="2" customWidth="1"/>
    <col min="10326" max="10327" width="21.625" style="2" customWidth="1"/>
    <col min="10328" max="10328" width="15.125" style="2" customWidth="1"/>
    <col min="10329" max="10329" width="18.625" style="2" customWidth="1"/>
    <col min="10330" max="10331" width="21.625" style="2" customWidth="1"/>
    <col min="10332" max="10332" width="15.125" style="2" customWidth="1"/>
    <col min="10333" max="10333" width="18.625" style="2" customWidth="1"/>
    <col min="10334" max="10335" width="21.625" style="2" customWidth="1"/>
    <col min="10336" max="10336" width="15.125" style="2" customWidth="1"/>
    <col min="10337" max="10337" width="18.625" style="2" customWidth="1"/>
    <col min="10338" max="10339" width="21.625" style="2" customWidth="1"/>
    <col min="10340" max="10340" width="15.125" style="2" customWidth="1"/>
    <col min="10341" max="10341" width="18.625" style="2" customWidth="1"/>
    <col min="10342" max="10343" width="21.625" style="2" customWidth="1"/>
    <col min="10344" max="10496" width="13.375" style="2"/>
    <col min="10497" max="10498" width="3.375" style="2" customWidth="1"/>
    <col min="10499" max="10499" width="11.625" style="2" customWidth="1"/>
    <col min="10500" max="10500" width="15.125" style="2" customWidth="1"/>
    <col min="10501" max="10501" width="18.625" style="2" customWidth="1"/>
    <col min="10502" max="10503" width="21.625" style="2" customWidth="1"/>
    <col min="10504" max="10504" width="15.125" style="2" customWidth="1"/>
    <col min="10505" max="10505" width="18.625" style="2" customWidth="1"/>
    <col min="10506" max="10507" width="21.625" style="2" customWidth="1"/>
    <col min="10508" max="10508" width="15.125" style="2" customWidth="1"/>
    <col min="10509" max="10509" width="18.625" style="2" customWidth="1"/>
    <col min="10510" max="10511" width="21.625" style="2" customWidth="1"/>
    <col min="10512" max="10512" width="15.125" style="2" customWidth="1"/>
    <col min="10513" max="10513" width="18.625" style="2" customWidth="1"/>
    <col min="10514" max="10515" width="21.625" style="2" customWidth="1"/>
    <col min="10516" max="10516" width="15.125" style="2" customWidth="1"/>
    <col min="10517" max="10517" width="18.625" style="2" customWidth="1"/>
    <col min="10518" max="10519" width="21.625" style="2" customWidth="1"/>
    <col min="10520" max="10520" width="15.125" style="2" customWidth="1"/>
    <col min="10521" max="10521" width="18.625" style="2" customWidth="1"/>
    <col min="10522" max="10523" width="21.625" style="2" customWidth="1"/>
    <col min="10524" max="10524" width="15.125" style="2" customWidth="1"/>
    <col min="10525" max="10525" width="18.625" style="2" customWidth="1"/>
    <col min="10526" max="10527" width="21.625" style="2" customWidth="1"/>
    <col min="10528" max="10528" width="15.125" style="2" customWidth="1"/>
    <col min="10529" max="10529" width="18.625" style="2" customWidth="1"/>
    <col min="10530" max="10531" width="21.625" style="2" customWidth="1"/>
    <col min="10532" max="10532" width="15.125" style="2" customWidth="1"/>
    <col min="10533" max="10533" width="18.625" style="2" customWidth="1"/>
    <col min="10534" max="10535" width="21.625" style="2" customWidth="1"/>
    <col min="10536" max="10536" width="15.125" style="2" customWidth="1"/>
    <col min="10537" max="10537" width="18.625" style="2" customWidth="1"/>
    <col min="10538" max="10539" width="21.625" style="2" customWidth="1"/>
    <col min="10540" max="10540" width="15.125" style="2" customWidth="1"/>
    <col min="10541" max="10541" width="18.625" style="2" customWidth="1"/>
    <col min="10542" max="10543" width="21.625" style="2" customWidth="1"/>
    <col min="10544" max="10544" width="15.125" style="2" customWidth="1"/>
    <col min="10545" max="10545" width="18.625" style="2" customWidth="1"/>
    <col min="10546" max="10547" width="21.625" style="2" customWidth="1"/>
    <col min="10548" max="10548" width="15.125" style="2" customWidth="1"/>
    <col min="10549" max="10549" width="18.625" style="2" customWidth="1"/>
    <col min="10550" max="10551" width="21.625" style="2" customWidth="1"/>
    <col min="10552" max="10552" width="15.125" style="2" customWidth="1"/>
    <col min="10553" max="10553" width="18.625" style="2" customWidth="1"/>
    <col min="10554" max="10555" width="21.625" style="2" customWidth="1"/>
    <col min="10556" max="10556" width="15.125" style="2" customWidth="1"/>
    <col min="10557" max="10557" width="18.625" style="2" customWidth="1"/>
    <col min="10558" max="10559" width="21.625" style="2" customWidth="1"/>
    <col min="10560" max="10560" width="15.125" style="2" customWidth="1"/>
    <col min="10561" max="10561" width="18.625" style="2" customWidth="1"/>
    <col min="10562" max="10563" width="21.625" style="2" customWidth="1"/>
    <col min="10564" max="10564" width="15.125" style="2" customWidth="1"/>
    <col min="10565" max="10565" width="18.625" style="2" customWidth="1"/>
    <col min="10566" max="10567" width="21.625" style="2" customWidth="1"/>
    <col min="10568" max="10568" width="15.125" style="2" customWidth="1"/>
    <col min="10569" max="10569" width="18.625" style="2" customWidth="1"/>
    <col min="10570" max="10571" width="21.625" style="2" customWidth="1"/>
    <col min="10572" max="10572" width="15.125" style="2" customWidth="1"/>
    <col min="10573" max="10573" width="18.625" style="2" customWidth="1"/>
    <col min="10574" max="10575" width="21.625" style="2" customWidth="1"/>
    <col min="10576" max="10576" width="15.125" style="2" customWidth="1"/>
    <col min="10577" max="10577" width="18.625" style="2" customWidth="1"/>
    <col min="10578" max="10579" width="21.625" style="2" customWidth="1"/>
    <col min="10580" max="10580" width="15.125" style="2" customWidth="1"/>
    <col min="10581" max="10581" width="18.625" style="2" customWidth="1"/>
    <col min="10582" max="10583" width="21.625" style="2" customWidth="1"/>
    <col min="10584" max="10584" width="15.125" style="2" customWidth="1"/>
    <col min="10585" max="10585" width="18.625" style="2" customWidth="1"/>
    <col min="10586" max="10587" width="21.625" style="2" customWidth="1"/>
    <col min="10588" max="10588" width="15.125" style="2" customWidth="1"/>
    <col min="10589" max="10589" width="18.625" style="2" customWidth="1"/>
    <col min="10590" max="10591" width="21.625" style="2" customWidth="1"/>
    <col min="10592" max="10592" width="15.125" style="2" customWidth="1"/>
    <col min="10593" max="10593" width="18.625" style="2" customWidth="1"/>
    <col min="10594" max="10595" width="21.625" style="2" customWidth="1"/>
    <col min="10596" max="10596" width="15.125" style="2" customWidth="1"/>
    <col min="10597" max="10597" width="18.625" style="2" customWidth="1"/>
    <col min="10598" max="10599" width="21.625" style="2" customWidth="1"/>
    <col min="10600" max="10752" width="13.375" style="2"/>
    <col min="10753" max="10754" width="3.375" style="2" customWidth="1"/>
    <col min="10755" max="10755" width="11.625" style="2" customWidth="1"/>
    <col min="10756" max="10756" width="15.125" style="2" customWidth="1"/>
    <col min="10757" max="10757" width="18.625" style="2" customWidth="1"/>
    <col min="10758" max="10759" width="21.625" style="2" customWidth="1"/>
    <col min="10760" max="10760" width="15.125" style="2" customWidth="1"/>
    <col min="10761" max="10761" width="18.625" style="2" customWidth="1"/>
    <col min="10762" max="10763" width="21.625" style="2" customWidth="1"/>
    <col min="10764" max="10764" width="15.125" style="2" customWidth="1"/>
    <col min="10765" max="10765" width="18.625" style="2" customWidth="1"/>
    <col min="10766" max="10767" width="21.625" style="2" customWidth="1"/>
    <col min="10768" max="10768" width="15.125" style="2" customWidth="1"/>
    <col min="10769" max="10769" width="18.625" style="2" customWidth="1"/>
    <col min="10770" max="10771" width="21.625" style="2" customWidth="1"/>
    <col min="10772" max="10772" width="15.125" style="2" customWidth="1"/>
    <col min="10773" max="10773" width="18.625" style="2" customWidth="1"/>
    <col min="10774" max="10775" width="21.625" style="2" customWidth="1"/>
    <col min="10776" max="10776" width="15.125" style="2" customWidth="1"/>
    <col min="10777" max="10777" width="18.625" style="2" customWidth="1"/>
    <col min="10778" max="10779" width="21.625" style="2" customWidth="1"/>
    <col min="10780" max="10780" width="15.125" style="2" customWidth="1"/>
    <col min="10781" max="10781" width="18.625" style="2" customWidth="1"/>
    <col min="10782" max="10783" width="21.625" style="2" customWidth="1"/>
    <col min="10784" max="10784" width="15.125" style="2" customWidth="1"/>
    <col min="10785" max="10785" width="18.625" style="2" customWidth="1"/>
    <col min="10786" max="10787" width="21.625" style="2" customWidth="1"/>
    <col min="10788" max="10788" width="15.125" style="2" customWidth="1"/>
    <col min="10789" max="10789" width="18.625" style="2" customWidth="1"/>
    <col min="10790" max="10791" width="21.625" style="2" customWidth="1"/>
    <col min="10792" max="10792" width="15.125" style="2" customWidth="1"/>
    <col min="10793" max="10793" width="18.625" style="2" customWidth="1"/>
    <col min="10794" max="10795" width="21.625" style="2" customWidth="1"/>
    <col min="10796" max="10796" width="15.125" style="2" customWidth="1"/>
    <col min="10797" max="10797" width="18.625" style="2" customWidth="1"/>
    <col min="10798" max="10799" width="21.625" style="2" customWidth="1"/>
    <col min="10800" max="10800" width="15.125" style="2" customWidth="1"/>
    <col min="10801" max="10801" width="18.625" style="2" customWidth="1"/>
    <col min="10802" max="10803" width="21.625" style="2" customWidth="1"/>
    <col min="10804" max="10804" width="15.125" style="2" customWidth="1"/>
    <col min="10805" max="10805" width="18.625" style="2" customWidth="1"/>
    <col min="10806" max="10807" width="21.625" style="2" customWidth="1"/>
    <col min="10808" max="10808" width="15.125" style="2" customWidth="1"/>
    <col min="10809" max="10809" width="18.625" style="2" customWidth="1"/>
    <col min="10810" max="10811" width="21.625" style="2" customWidth="1"/>
    <col min="10812" max="10812" width="15.125" style="2" customWidth="1"/>
    <col min="10813" max="10813" width="18.625" style="2" customWidth="1"/>
    <col min="10814" max="10815" width="21.625" style="2" customWidth="1"/>
    <col min="10816" max="10816" width="15.125" style="2" customWidth="1"/>
    <col min="10817" max="10817" width="18.625" style="2" customWidth="1"/>
    <col min="10818" max="10819" width="21.625" style="2" customWidth="1"/>
    <col min="10820" max="10820" width="15.125" style="2" customWidth="1"/>
    <col min="10821" max="10821" width="18.625" style="2" customWidth="1"/>
    <col min="10822" max="10823" width="21.625" style="2" customWidth="1"/>
    <col min="10824" max="10824" width="15.125" style="2" customWidth="1"/>
    <col min="10825" max="10825" width="18.625" style="2" customWidth="1"/>
    <col min="10826" max="10827" width="21.625" style="2" customWidth="1"/>
    <col min="10828" max="10828" width="15.125" style="2" customWidth="1"/>
    <col min="10829" max="10829" width="18.625" style="2" customWidth="1"/>
    <col min="10830" max="10831" width="21.625" style="2" customWidth="1"/>
    <col min="10832" max="10832" width="15.125" style="2" customWidth="1"/>
    <col min="10833" max="10833" width="18.625" style="2" customWidth="1"/>
    <col min="10834" max="10835" width="21.625" style="2" customWidth="1"/>
    <col min="10836" max="10836" width="15.125" style="2" customWidth="1"/>
    <col min="10837" max="10837" width="18.625" style="2" customWidth="1"/>
    <col min="10838" max="10839" width="21.625" style="2" customWidth="1"/>
    <col min="10840" max="10840" width="15.125" style="2" customWidth="1"/>
    <col min="10841" max="10841" width="18.625" style="2" customWidth="1"/>
    <col min="10842" max="10843" width="21.625" style="2" customWidth="1"/>
    <col min="10844" max="10844" width="15.125" style="2" customWidth="1"/>
    <col min="10845" max="10845" width="18.625" style="2" customWidth="1"/>
    <col min="10846" max="10847" width="21.625" style="2" customWidth="1"/>
    <col min="10848" max="10848" width="15.125" style="2" customWidth="1"/>
    <col min="10849" max="10849" width="18.625" style="2" customWidth="1"/>
    <col min="10850" max="10851" width="21.625" style="2" customWidth="1"/>
    <col min="10852" max="10852" width="15.125" style="2" customWidth="1"/>
    <col min="10853" max="10853" width="18.625" style="2" customWidth="1"/>
    <col min="10854" max="10855" width="21.625" style="2" customWidth="1"/>
    <col min="10856" max="11008" width="13.375" style="2"/>
    <col min="11009" max="11010" width="3.375" style="2" customWidth="1"/>
    <col min="11011" max="11011" width="11.625" style="2" customWidth="1"/>
    <col min="11012" max="11012" width="15.125" style="2" customWidth="1"/>
    <col min="11013" max="11013" width="18.625" style="2" customWidth="1"/>
    <col min="11014" max="11015" width="21.625" style="2" customWidth="1"/>
    <col min="11016" max="11016" width="15.125" style="2" customWidth="1"/>
    <col min="11017" max="11017" width="18.625" style="2" customWidth="1"/>
    <col min="11018" max="11019" width="21.625" style="2" customWidth="1"/>
    <col min="11020" max="11020" width="15.125" style="2" customWidth="1"/>
    <col min="11021" max="11021" width="18.625" style="2" customWidth="1"/>
    <col min="11022" max="11023" width="21.625" style="2" customWidth="1"/>
    <col min="11024" max="11024" width="15.125" style="2" customWidth="1"/>
    <col min="11025" max="11025" width="18.625" style="2" customWidth="1"/>
    <col min="11026" max="11027" width="21.625" style="2" customWidth="1"/>
    <col min="11028" max="11028" width="15.125" style="2" customWidth="1"/>
    <col min="11029" max="11029" width="18.625" style="2" customWidth="1"/>
    <col min="11030" max="11031" width="21.625" style="2" customWidth="1"/>
    <col min="11032" max="11032" width="15.125" style="2" customWidth="1"/>
    <col min="11033" max="11033" width="18.625" style="2" customWidth="1"/>
    <col min="11034" max="11035" width="21.625" style="2" customWidth="1"/>
    <col min="11036" max="11036" width="15.125" style="2" customWidth="1"/>
    <col min="11037" max="11037" width="18.625" style="2" customWidth="1"/>
    <col min="11038" max="11039" width="21.625" style="2" customWidth="1"/>
    <col min="11040" max="11040" width="15.125" style="2" customWidth="1"/>
    <col min="11041" max="11041" width="18.625" style="2" customWidth="1"/>
    <col min="11042" max="11043" width="21.625" style="2" customWidth="1"/>
    <col min="11044" max="11044" width="15.125" style="2" customWidth="1"/>
    <col min="11045" max="11045" width="18.625" style="2" customWidth="1"/>
    <col min="11046" max="11047" width="21.625" style="2" customWidth="1"/>
    <col min="11048" max="11048" width="15.125" style="2" customWidth="1"/>
    <col min="11049" max="11049" width="18.625" style="2" customWidth="1"/>
    <col min="11050" max="11051" width="21.625" style="2" customWidth="1"/>
    <col min="11052" max="11052" width="15.125" style="2" customWidth="1"/>
    <col min="11053" max="11053" width="18.625" style="2" customWidth="1"/>
    <col min="11054" max="11055" width="21.625" style="2" customWidth="1"/>
    <col min="11056" max="11056" width="15.125" style="2" customWidth="1"/>
    <col min="11057" max="11057" width="18.625" style="2" customWidth="1"/>
    <col min="11058" max="11059" width="21.625" style="2" customWidth="1"/>
    <col min="11060" max="11060" width="15.125" style="2" customWidth="1"/>
    <col min="11061" max="11061" width="18.625" style="2" customWidth="1"/>
    <col min="11062" max="11063" width="21.625" style="2" customWidth="1"/>
    <col min="11064" max="11064" width="15.125" style="2" customWidth="1"/>
    <col min="11065" max="11065" width="18.625" style="2" customWidth="1"/>
    <col min="11066" max="11067" width="21.625" style="2" customWidth="1"/>
    <col min="11068" max="11068" width="15.125" style="2" customWidth="1"/>
    <col min="11069" max="11069" width="18.625" style="2" customWidth="1"/>
    <col min="11070" max="11071" width="21.625" style="2" customWidth="1"/>
    <col min="11072" max="11072" width="15.125" style="2" customWidth="1"/>
    <col min="11073" max="11073" width="18.625" style="2" customWidth="1"/>
    <col min="11074" max="11075" width="21.625" style="2" customWidth="1"/>
    <col min="11076" max="11076" width="15.125" style="2" customWidth="1"/>
    <col min="11077" max="11077" width="18.625" style="2" customWidth="1"/>
    <col min="11078" max="11079" width="21.625" style="2" customWidth="1"/>
    <col min="11080" max="11080" width="15.125" style="2" customWidth="1"/>
    <col min="11081" max="11081" width="18.625" style="2" customWidth="1"/>
    <col min="11082" max="11083" width="21.625" style="2" customWidth="1"/>
    <col min="11084" max="11084" width="15.125" style="2" customWidth="1"/>
    <col min="11085" max="11085" width="18.625" style="2" customWidth="1"/>
    <col min="11086" max="11087" width="21.625" style="2" customWidth="1"/>
    <col min="11088" max="11088" width="15.125" style="2" customWidth="1"/>
    <col min="11089" max="11089" width="18.625" style="2" customWidth="1"/>
    <col min="11090" max="11091" width="21.625" style="2" customWidth="1"/>
    <col min="11092" max="11092" width="15.125" style="2" customWidth="1"/>
    <col min="11093" max="11093" width="18.625" style="2" customWidth="1"/>
    <col min="11094" max="11095" width="21.625" style="2" customWidth="1"/>
    <col min="11096" max="11096" width="15.125" style="2" customWidth="1"/>
    <col min="11097" max="11097" width="18.625" style="2" customWidth="1"/>
    <col min="11098" max="11099" width="21.625" style="2" customWidth="1"/>
    <col min="11100" max="11100" width="15.125" style="2" customWidth="1"/>
    <col min="11101" max="11101" width="18.625" style="2" customWidth="1"/>
    <col min="11102" max="11103" width="21.625" style="2" customWidth="1"/>
    <col min="11104" max="11104" width="15.125" style="2" customWidth="1"/>
    <col min="11105" max="11105" width="18.625" style="2" customWidth="1"/>
    <col min="11106" max="11107" width="21.625" style="2" customWidth="1"/>
    <col min="11108" max="11108" width="15.125" style="2" customWidth="1"/>
    <col min="11109" max="11109" width="18.625" style="2" customWidth="1"/>
    <col min="11110" max="11111" width="21.625" style="2" customWidth="1"/>
    <col min="11112" max="11264" width="13.375" style="2"/>
    <col min="11265" max="11266" width="3.375" style="2" customWidth="1"/>
    <col min="11267" max="11267" width="11.625" style="2" customWidth="1"/>
    <col min="11268" max="11268" width="15.125" style="2" customWidth="1"/>
    <col min="11269" max="11269" width="18.625" style="2" customWidth="1"/>
    <col min="11270" max="11271" width="21.625" style="2" customWidth="1"/>
    <col min="11272" max="11272" width="15.125" style="2" customWidth="1"/>
    <col min="11273" max="11273" width="18.625" style="2" customWidth="1"/>
    <col min="11274" max="11275" width="21.625" style="2" customWidth="1"/>
    <col min="11276" max="11276" width="15.125" style="2" customWidth="1"/>
    <col min="11277" max="11277" width="18.625" style="2" customWidth="1"/>
    <col min="11278" max="11279" width="21.625" style="2" customWidth="1"/>
    <col min="11280" max="11280" width="15.125" style="2" customWidth="1"/>
    <col min="11281" max="11281" width="18.625" style="2" customWidth="1"/>
    <col min="11282" max="11283" width="21.625" style="2" customWidth="1"/>
    <col min="11284" max="11284" width="15.125" style="2" customWidth="1"/>
    <col min="11285" max="11285" width="18.625" style="2" customWidth="1"/>
    <col min="11286" max="11287" width="21.625" style="2" customWidth="1"/>
    <col min="11288" max="11288" width="15.125" style="2" customWidth="1"/>
    <col min="11289" max="11289" width="18.625" style="2" customWidth="1"/>
    <col min="11290" max="11291" width="21.625" style="2" customWidth="1"/>
    <col min="11292" max="11292" width="15.125" style="2" customWidth="1"/>
    <col min="11293" max="11293" width="18.625" style="2" customWidth="1"/>
    <col min="11294" max="11295" width="21.625" style="2" customWidth="1"/>
    <col min="11296" max="11296" width="15.125" style="2" customWidth="1"/>
    <col min="11297" max="11297" width="18.625" style="2" customWidth="1"/>
    <col min="11298" max="11299" width="21.625" style="2" customWidth="1"/>
    <col min="11300" max="11300" width="15.125" style="2" customWidth="1"/>
    <col min="11301" max="11301" width="18.625" style="2" customWidth="1"/>
    <col min="11302" max="11303" width="21.625" style="2" customWidth="1"/>
    <col min="11304" max="11304" width="15.125" style="2" customWidth="1"/>
    <col min="11305" max="11305" width="18.625" style="2" customWidth="1"/>
    <col min="11306" max="11307" width="21.625" style="2" customWidth="1"/>
    <col min="11308" max="11308" width="15.125" style="2" customWidth="1"/>
    <col min="11309" max="11309" width="18.625" style="2" customWidth="1"/>
    <col min="11310" max="11311" width="21.625" style="2" customWidth="1"/>
    <col min="11312" max="11312" width="15.125" style="2" customWidth="1"/>
    <col min="11313" max="11313" width="18.625" style="2" customWidth="1"/>
    <col min="11314" max="11315" width="21.625" style="2" customWidth="1"/>
    <col min="11316" max="11316" width="15.125" style="2" customWidth="1"/>
    <col min="11317" max="11317" width="18.625" style="2" customWidth="1"/>
    <col min="11318" max="11319" width="21.625" style="2" customWidth="1"/>
    <col min="11320" max="11320" width="15.125" style="2" customWidth="1"/>
    <col min="11321" max="11321" width="18.625" style="2" customWidth="1"/>
    <col min="11322" max="11323" width="21.625" style="2" customWidth="1"/>
    <col min="11324" max="11324" width="15.125" style="2" customWidth="1"/>
    <col min="11325" max="11325" width="18.625" style="2" customWidth="1"/>
    <col min="11326" max="11327" width="21.625" style="2" customWidth="1"/>
    <col min="11328" max="11328" width="15.125" style="2" customWidth="1"/>
    <col min="11329" max="11329" width="18.625" style="2" customWidth="1"/>
    <col min="11330" max="11331" width="21.625" style="2" customWidth="1"/>
    <col min="11332" max="11332" width="15.125" style="2" customWidth="1"/>
    <col min="11333" max="11333" width="18.625" style="2" customWidth="1"/>
    <col min="11334" max="11335" width="21.625" style="2" customWidth="1"/>
    <col min="11336" max="11336" width="15.125" style="2" customWidth="1"/>
    <col min="11337" max="11337" width="18.625" style="2" customWidth="1"/>
    <col min="11338" max="11339" width="21.625" style="2" customWidth="1"/>
    <col min="11340" max="11340" width="15.125" style="2" customWidth="1"/>
    <col min="11341" max="11341" width="18.625" style="2" customWidth="1"/>
    <col min="11342" max="11343" width="21.625" style="2" customWidth="1"/>
    <col min="11344" max="11344" width="15.125" style="2" customWidth="1"/>
    <col min="11345" max="11345" width="18.625" style="2" customWidth="1"/>
    <col min="11346" max="11347" width="21.625" style="2" customWidth="1"/>
    <col min="11348" max="11348" width="15.125" style="2" customWidth="1"/>
    <col min="11349" max="11349" width="18.625" style="2" customWidth="1"/>
    <col min="11350" max="11351" width="21.625" style="2" customWidth="1"/>
    <col min="11352" max="11352" width="15.125" style="2" customWidth="1"/>
    <col min="11353" max="11353" width="18.625" style="2" customWidth="1"/>
    <col min="11354" max="11355" width="21.625" style="2" customWidth="1"/>
    <col min="11356" max="11356" width="15.125" style="2" customWidth="1"/>
    <col min="11357" max="11357" width="18.625" style="2" customWidth="1"/>
    <col min="11358" max="11359" width="21.625" style="2" customWidth="1"/>
    <col min="11360" max="11360" width="15.125" style="2" customWidth="1"/>
    <col min="11361" max="11361" width="18.625" style="2" customWidth="1"/>
    <col min="11362" max="11363" width="21.625" style="2" customWidth="1"/>
    <col min="11364" max="11364" width="15.125" style="2" customWidth="1"/>
    <col min="11365" max="11365" width="18.625" style="2" customWidth="1"/>
    <col min="11366" max="11367" width="21.625" style="2" customWidth="1"/>
    <col min="11368" max="11520" width="13.375" style="2"/>
    <col min="11521" max="11522" width="3.375" style="2" customWidth="1"/>
    <col min="11523" max="11523" width="11.625" style="2" customWidth="1"/>
    <col min="11524" max="11524" width="15.125" style="2" customWidth="1"/>
    <col min="11525" max="11525" width="18.625" style="2" customWidth="1"/>
    <col min="11526" max="11527" width="21.625" style="2" customWidth="1"/>
    <col min="11528" max="11528" width="15.125" style="2" customWidth="1"/>
    <col min="11529" max="11529" width="18.625" style="2" customWidth="1"/>
    <col min="11530" max="11531" width="21.625" style="2" customWidth="1"/>
    <col min="11532" max="11532" width="15.125" style="2" customWidth="1"/>
    <col min="11533" max="11533" width="18.625" style="2" customWidth="1"/>
    <col min="11534" max="11535" width="21.625" style="2" customWidth="1"/>
    <col min="11536" max="11536" width="15.125" style="2" customWidth="1"/>
    <col min="11537" max="11537" width="18.625" style="2" customWidth="1"/>
    <col min="11538" max="11539" width="21.625" style="2" customWidth="1"/>
    <col min="11540" max="11540" width="15.125" style="2" customWidth="1"/>
    <col min="11541" max="11541" width="18.625" style="2" customWidth="1"/>
    <col min="11542" max="11543" width="21.625" style="2" customWidth="1"/>
    <col min="11544" max="11544" width="15.125" style="2" customWidth="1"/>
    <col min="11545" max="11545" width="18.625" style="2" customWidth="1"/>
    <col min="11546" max="11547" width="21.625" style="2" customWidth="1"/>
    <col min="11548" max="11548" width="15.125" style="2" customWidth="1"/>
    <col min="11549" max="11549" width="18.625" style="2" customWidth="1"/>
    <col min="11550" max="11551" width="21.625" style="2" customWidth="1"/>
    <col min="11552" max="11552" width="15.125" style="2" customWidth="1"/>
    <col min="11553" max="11553" width="18.625" style="2" customWidth="1"/>
    <col min="11554" max="11555" width="21.625" style="2" customWidth="1"/>
    <col min="11556" max="11556" width="15.125" style="2" customWidth="1"/>
    <col min="11557" max="11557" width="18.625" style="2" customWidth="1"/>
    <col min="11558" max="11559" width="21.625" style="2" customWidth="1"/>
    <col min="11560" max="11560" width="15.125" style="2" customWidth="1"/>
    <col min="11561" max="11561" width="18.625" style="2" customWidth="1"/>
    <col min="11562" max="11563" width="21.625" style="2" customWidth="1"/>
    <col min="11564" max="11564" width="15.125" style="2" customWidth="1"/>
    <col min="11565" max="11565" width="18.625" style="2" customWidth="1"/>
    <col min="11566" max="11567" width="21.625" style="2" customWidth="1"/>
    <col min="11568" max="11568" width="15.125" style="2" customWidth="1"/>
    <col min="11569" max="11569" width="18.625" style="2" customWidth="1"/>
    <col min="11570" max="11571" width="21.625" style="2" customWidth="1"/>
    <col min="11572" max="11572" width="15.125" style="2" customWidth="1"/>
    <col min="11573" max="11573" width="18.625" style="2" customWidth="1"/>
    <col min="11574" max="11575" width="21.625" style="2" customWidth="1"/>
    <col min="11576" max="11576" width="15.125" style="2" customWidth="1"/>
    <col min="11577" max="11577" width="18.625" style="2" customWidth="1"/>
    <col min="11578" max="11579" width="21.625" style="2" customWidth="1"/>
    <col min="11580" max="11580" width="15.125" style="2" customWidth="1"/>
    <col min="11581" max="11581" width="18.625" style="2" customWidth="1"/>
    <col min="11582" max="11583" width="21.625" style="2" customWidth="1"/>
    <col min="11584" max="11584" width="15.125" style="2" customWidth="1"/>
    <col min="11585" max="11585" width="18.625" style="2" customWidth="1"/>
    <col min="11586" max="11587" width="21.625" style="2" customWidth="1"/>
    <col min="11588" max="11588" width="15.125" style="2" customWidth="1"/>
    <col min="11589" max="11589" width="18.625" style="2" customWidth="1"/>
    <col min="11590" max="11591" width="21.625" style="2" customWidth="1"/>
    <col min="11592" max="11592" width="15.125" style="2" customWidth="1"/>
    <col min="11593" max="11593" width="18.625" style="2" customWidth="1"/>
    <col min="11594" max="11595" width="21.625" style="2" customWidth="1"/>
    <col min="11596" max="11596" width="15.125" style="2" customWidth="1"/>
    <col min="11597" max="11597" width="18.625" style="2" customWidth="1"/>
    <col min="11598" max="11599" width="21.625" style="2" customWidth="1"/>
    <col min="11600" max="11600" width="15.125" style="2" customWidth="1"/>
    <col min="11601" max="11601" width="18.625" style="2" customWidth="1"/>
    <col min="11602" max="11603" width="21.625" style="2" customWidth="1"/>
    <col min="11604" max="11604" width="15.125" style="2" customWidth="1"/>
    <col min="11605" max="11605" width="18.625" style="2" customWidth="1"/>
    <col min="11606" max="11607" width="21.625" style="2" customWidth="1"/>
    <col min="11608" max="11608" width="15.125" style="2" customWidth="1"/>
    <col min="11609" max="11609" width="18.625" style="2" customWidth="1"/>
    <col min="11610" max="11611" width="21.625" style="2" customWidth="1"/>
    <col min="11612" max="11612" width="15.125" style="2" customWidth="1"/>
    <col min="11613" max="11613" width="18.625" style="2" customWidth="1"/>
    <col min="11614" max="11615" width="21.625" style="2" customWidth="1"/>
    <col min="11616" max="11616" width="15.125" style="2" customWidth="1"/>
    <col min="11617" max="11617" width="18.625" style="2" customWidth="1"/>
    <col min="11618" max="11619" width="21.625" style="2" customWidth="1"/>
    <col min="11620" max="11620" width="15.125" style="2" customWidth="1"/>
    <col min="11621" max="11621" width="18.625" style="2" customWidth="1"/>
    <col min="11622" max="11623" width="21.625" style="2" customWidth="1"/>
    <col min="11624" max="11776" width="13.375" style="2"/>
    <col min="11777" max="11778" width="3.375" style="2" customWidth="1"/>
    <col min="11779" max="11779" width="11.625" style="2" customWidth="1"/>
    <col min="11780" max="11780" width="15.125" style="2" customWidth="1"/>
    <col min="11781" max="11781" width="18.625" style="2" customWidth="1"/>
    <col min="11782" max="11783" width="21.625" style="2" customWidth="1"/>
    <col min="11784" max="11784" width="15.125" style="2" customWidth="1"/>
    <col min="11785" max="11785" width="18.625" style="2" customWidth="1"/>
    <col min="11786" max="11787" width="21.625" style="2" customWidth="1"/>
    <col min="11788" max="11788" width="15.125" style="2" customWidth="1"/>
    <col min="11789" max="11789" width="18.625" style="2" customWidth="1"/>
    <col min="11790" max="11791" width="21.625" style="2" customWidth="1"/>
    <col min="11792" max="11792" width="15.125" style="2" customWidth="1"/>
    <col min="11793" max="11793" width="18.625" style="2" customWidth="1"/>
    <col min="11794" max="11795" width="21.625" style="2" customWidth="1"/>
    <col min="11796" max="11796" width="15.125" style="2" customWidth="1"/>
    <col min="11797" max="11797" width="18.625" style="2" customWidth="1"/>
    <col min="11798" max="11799" width="21.625" style="2" customWidth="1"/>
    <col min="11800" max="11800" width="15.125" style="2" customWidth="1"/>
    <col min="11801" max="11801" width="18.625" style="2" customWidth="1"/>
    <col min="11802" max="11803" width="21.625" style="2" customWidth="1"/>
    <col min="11804" max="11804" width="15.125" style="2" customWidth="1"/>
    <col min="11805" max="11805" width="18.625" style="2" customWidth="1"/>
    <col min="11806" max="11807" width="21.625" style="2" customWidth="1"/>
    <col min="11808" max="11808" width="15.125" style="2" customWidth="1"/>
    <col min="11809" max="11809" width="18.625" style="2" customWidth="1"/>
    <col min="11810" max="11811" width="21.625" style="2" customWidth="1"/>
    <col min="11812" max="11812" width="15.125" style="2" customWidth="1"/>
    <col min="11813" max="11813" width="18.625" style="2" customWidth="1"/>
    <col min="11814" max="11815" width="21.625" style="2" customWidth="1"/>
    <col min="11816" max="11816" width="15.125" style="2" customWidth="1"/>
    <col min="11817" max="11817" width="18.625" style="2" customWidth="1"/>
    <col min="11818" max="11819" width="21.625" style="2" customWidth="1"/>
    <col min="11820" max="11820" width="15.125" style="2" customWidth="1"/>
    <col min="11821" max="11821" width="18.625" style="2" customWidth="1"/>
    <col min="11822" max="11823" width="21.625" style="2" customWidth="1"/>
    <col min="11824" max="11824" width="15.125" style="2" customWidth="1"/>
    <col min="11825" max="11825" width="18.625" style="2" customWidth="1"/>
    <col min="11826" max="11827" width="21.625" style="2" customWidth="1"/>
    <col min="11828" max="11828" width="15.125" style="2" customWidth="1"/>
    <col min="11829" max="11829" width="18.625" style="2" customWidth="1"/>
    <col min="11830" max="11831" width="21.625" style="2" customWidth="1"/>
    <col min="11832" max="11832" width="15.125" style="2" customWidth="1"/>
    <col min="11833" max="11833" width="18.625" style="2" customWidth="1"/>
    <col min="11834" max="11835" width="21.625" style="2" customWidth="1"/>
    <col min="11836" max="11836" width="15.125" style="2" customWidth="1"/>
    <col min="11837" max="11837" width="18.625" style="2" customWidth="1"/>
    <col min="11838" max="11839" width="21.625" style="2" customWidth="1"/>
    <col min="11840" max="11840" width="15.125" style="2" customWidth="1"/>
    <col min="11841" max="11841" width="18.625" style="2" customWidth="1"/>
    <col min="11842" max="11843" width="21.625" style="2" customWidth="1"/>
    <col min="11844" max="11844" width="15.125" style="2" customWidth="1"/>
    <col min="11845" max="11845" width="18.625" style="2" customWidth="1"/>
    <col min="11846" max="11847" width="21.625" style="2" customWidth="1"/>
    <col min="11848" max="11848" width="15.125" style="2" customWidth="1"/>
    <col min="11849" max="11849" width="18.625" style="2" customWidth="1"/>
    <col min="11850" max="11851" width="21.625" style="2" customWidth="1"/>
    <col min="11852" max="11852" width="15.125" style="2" customWidth="1"/>
    <col min="11853" max="11853" width="18.625" style="2" customWidth="1"/>
    <col min="11854" max="11855" width="21.625" style="2" customWidth="1"/>
    <col min="11856" max="11856" width="15.125" style="2" customWidth="1"/>
    <col min="11857" max="11857" width="18.625" style="2" customWidth="1"/>
    <col min="11858" max="11859" width="21.625" style="2" customWidth="1"/>
    <col min="11860" max="11860" width="15.125" style="2" customWidth="1"/>
    <col min="11861" max="11861" width="18.625" style="2" customWidth="1"/>
    <col min="11862" max="11863" width="21.625" style="2" customWidth="1"/>
    <col min="11864" max="11864" width="15.125" style="2" customWidth="1"/>
    <col min="11865" max="11865" width="18.625" style="2" customWidth="1"/>
    <col min="11866" max="11867" width="21.625" style="2" customWidth="1"/>
    <col min="11868" max="11868" width="15.125" style="2" customWidth="1"/>
    <col min="11869" max="11869" width="18.625" style="2" customWidth="1"/>
    <col min="11870" max="11871" width="21.625" style="2" customWidth="1"/>
    <col min="11872" max="11872" width="15.125" style="2" customWidth="1"/>
    <col min="11873" max="11873" width="18.625" style="2" customWidth="1"/>
    <col min="11874" max="11875" width="21.625" style="2" customWidth="1"/>
    <col min="11876" max="11876" width="15.125" style="2" customWidth="1"/>
    <col min="11877" max="11877" width="18.625" style="2" customWidth="1"/>
    <col min="11878" max="11879" width="21.625" style="2" customWidth="1"/>
    <col min="11880" max="12032" width="13.375" style="2"/>
    <col min="12033" max="12034" width="3.375" style="2" customWidth="1"/>
    <col min="12035" max="12035" width="11.625" style="2" customWidth="1"/>
    <col min="12036" max="12036" width="15.125" style="2" customWidth="1"/>
    <col min="12037" max="12037" width="18.625" style="2" customWidth="1"/>
    <col min="12038" max="12039" width="21.625" style="2" customWidth="1"/>
    <col min="12040" max="12040" width="15.125" style="2" customWidth="1"/>
    <col min="12041" max="12041" width="18.625" style="2" customWidth="1"/>
    <col min="12042" max="12043" width="21.625" style="2" customWidth="1"/>
    <col min="12044" max="12044" width="15.125" style="2" customWidth="1"/>
    <col min="12045" max="12045" width="18.625" style="2" customWidth="1"/>
    <col min="12046" max="12047" width="21.625" style="2" customWidth="1"/>
    <col min="12048" max="12048" width="15.125" style="2" customWidth="1"/>
    <col min="12049" max="12049" width="18.625" style="2" customWidth="1"/>
    <col min="12050" max="12051" width="21.625" style="2" customWidth="1"/>
    <col min="12052" max="12052" width="15.125" style="2" customWidth="1"/>
    <col min="12053" max="12053" width="18.625" style="2" customWidth="1"/>
    <col min="12054" max="12055" width="21.625" style="2" customWidth="1"/>
    <col min="12056" max="12056" width="15.125" style="2" customWidth="1"/>
    <col min="12057" max="12057" width="18.625" style="2" customWidth="1"/>
    <col min="12058" max="12059" width="21.625" style="2" customWidth="1"/>
    <col min="12060" max="12060" width="15.125" style="2" customWidth="1"/>
    <col min="12061" max="12061" width="18.625" style="2" customWidth="1"/>
    <col min="12062" max="12063" width="21.625" style="2" customWidth="1"/>
    <col min="12064" max="12064" width="15.125" style="2" customWidth="1"/>
    <col min="12065" max="12065" width="18.625" style="2" customWidth="1"/>
    <col min="12066" max="12067" width="21.625" style="2" customWidth="1"/>
    <col min="12068" max="12068" width="15.125" style="2" customWidth="1"/>
    <col min="12069" max="12069" width="18.625" style="2" customWidth="1"/>
    <col min="12070" max="12071" width="21.625" style="2" customWidth="1"/>
    <col min="12072" max="12072" width="15.125" style="2" customWidth="1"/>
    <col min="12073" max="12073" width="18.625" style="2" customWidth="1"/>
    <col min="12074" max="12075" width="21.625" style="2" customWidth="1"/>
    <col min="12076" max="12076" width="15.125" style="2" customWidth="1"/>
    <col min="12077" max="12077" width="18.625" style="2" customWidth="1"/>
    <col min="12078" max="12079" width="21.625" style="2" customWidth="1"/>
    <col min="12080" max="12080" width="15.125" style="2" customWidth="1"/>
    <col min="12081" max="12081" width="18.625" style="2" customWidth="1"/>
    <col min="12082" max="12083" width="21.625" style="2" customWidth="1"/>
    <col min="12084" max="12084" width="15.125" style="2" customWidth="1"/>
    <col min="12085" max="12085" width="18.625" style="2" customWidth="1"/>
    <col min="12086" max="12087" width="21.625" style="2" customWidth="1"/>
    <col min="12088" max="12088" width="15.125" style="2" customWidth="1"/>
    <col min="12089" max="12089" width="18.625" style="2" customWidth="1"/>
    <col min="12090" max="12091" width="21.625" style="2" customWidth="1"/>
    <col min="12092" max="12092" width="15.125" style="2" customWidth="1"/>
    <col min="12093" max="12093" width="18.625" style="2" customWidth="1"/>
    <col min="12094" max="12095" width="21.625" style="2" customWidth="1"/>
    <col min="12096" max="12096" width="15.125" style="2" customWidth="1"/>
    <col min="12097" max="12097" width="18.625" style="2" customWidth="1"/>
    <col min="12098" max="12099" width="21.625" style="2" customWidth="1"/>
    <col min="12100" max="12100" width="15.125" style="2" customWidth="1"/>
    <col min="12101" max="12101" width="18.625" style="2" customWidth="1"/>
    <col min="12102" max="12103" width="21.625" style="2" customWidth="1"/>
    <col min="12104" max="12104" width="15.125" style="2" customWidth="1"/>
    <col min="12105" max="12105" width="18.625" style="2" customWidth="1"/>
    <col min="12106" max="12107" width="21.625" style="2" customWidth="1"/>
    <col min="12108" max="12108" width="15.125" style="2" customWidth="1"/>
    <col min="12109" max="12109" width="18.625" style="2" customWidth="1"/>
    <col min="12110" max="12111" width="21.625" style="2" customWidth="1"/>
    <col min="12112" max="12112" width="15.125" style="2" customWidth="1"/>
    <col min="12113" max="12113" width="18.625" style="2" customWidth="1"/>
    <col min="12114" max="12115" width="21.625" style="2" customWidth="1"/>
    <col min="12116" max="12116" width="15.125" style="2" customWidth="1"/>
    <col min="12117" max="12117" width="18.625" style="2" customWidth="1"/>
    <col min="12118" max="12119" width="21.625" style="2" customWidth="1"/>
    <col min="12120" max="12120" width="15.125" style="2" customWidth="1"/>
    <col min="12121" max="12121" width="18.625" style="2" customWidth="1"/>
    <col min="12122" max="12123" width="21.625" style="2" customWidth="1"/>
    <col min="12124" max="12124" width="15.125" style="2" customWidth="1"/>
    <col min="12125" max="12125" width="18.625" style="2" customWidth="1"/>
    <col min="12126" max="12127" width="21.625" style="2" customWidth="1"/>
    <col min="12128" max="12128" width="15.125" style="2" customWidth="1"/>
    <col min="12129" max="12129" width="18.625" style="2" customWidth="1"/>
    <col min="12130" max="12131" width="21.625" style="2" customWidth="1"/>
    <col min="12132" max="12132" width="15.125" style="2" customWidth="1"/>
    <col min="12133" max="12133" width="18.625" style="2" customWidth="1"/>
    <col min="12134" max="12135" width="21.625" style="2" customWidth="1"/>
    <col min="12136" max="12288" width="13.375" style="2"/>
    <col min="12289" max="12290" width="3.375" style="2" customWidth="1"/>
    <col min="12291" max="12291" width="11.625" style="2" customWidth="1"/>
    <col min="12292" max="12292" width="15.125" style="2" customWidth="1"/>
    <col min="12293" max="12293" width="18.625" style="2" customWidth="1"/>
    <col min="12294" max="12295" width="21.625" style="2" customWidth="1"/>
    <col min="12296" max="12296" width="15.125" style="2" customWidth="1"/>
    <col min="12297" max="12297" width="18.625" style="2" customWidth="1"/>
    <col min="12298" max="12299" width="21.625" style="2" customWidth="1"/>
    <col min="12300" max="12300" width="15.125" style="2" customWidth="1"/>
    <col min="12301" max="12301" width="18.625" style="2" customWidth="1"/>
    <col min="12302" max="12303" width="21.625" style="2" customWidth="1"/>
    <col min="12304" max="12304" width="15.125" style="2" customWidth="1"/>
    <col min="12305" max="12305" width="18.625" style="2" customWidth="1"/>
    <col min="12306" max="12307" width="21.625" style="2" customWidth="1"/>
    <col min="12308" max="12308" width="15.125" style="2" customWidth="1"/>
    <col min="12309" max="12309" width="18.625" style="2" customWidth="1"/>
    <col min="12310" max="12311" width="21.625" style="2" customWidth="1"/>
    <col min="12312" max="12312" width="15.125" style="2" customWidth="1"/>
    <col min="12313" max="12313" width="18.625" style="2" customWidth="1"/>
    <col min="12314" max="12315" width="21.625" style="2" customWidth="1"/>
    <col min="12316" max="12316" width="15.125" style="2" customWidth="1"/>
    <col min="12317" max="12317" width="18.625" style="2" customWidth="1"/>
    <col min="12318" max="12319" width="21.625" style="2" customWidth="1"/>
    <col min="12320" max="12320" width="15.125" style="2" customWidth="1"/>
    <col min="12321" max="12321" width="18.625" style="2" customWidth="1"/>
    <col min="12322" max="12323" width="21.625" style="2" customWidth="1"/>
    <col min="12324" max="12324" width="15.125" style="2" customWidth="1"/>
    <col min="12325" max="12325" width="18.625" style="2" customWidth="1"/>
    <col min="12326" max="12327" width="21.625" style="2" customWidth="1"/>
    <col min="12328" max="12328" width="15.125" style="2" customWidth="1"/>
    <col min="12329" max="12329" width="18.625" style="2" customWidth="1"/>
    <col min="12330" max="12331" width="21.625" style="2" customWidth="1"/>
    <col min="12332" max="12332" width="15.125" style="2" customWidth="1"/>
    <col min="12333" max="12333" width="18.625" style="2" customWidth="1"/>
    <col min="12334" max="12335" width="21.625" style="2" customWidth="1"/>
    <col min="12336" max="12336" width="15.125" style="2" customWidth="1"/>
    <col min="12337" max="12337" width="18.625" style="2" customWidth="1"/>
    <col min="12338" max="12339" width="21.625" style="2" customWidth="1"/>
    <col min="12340" max="12340" width="15.125" style="2" customWidth="1"/>
    <col min="12341" max="12341" width="18.625" style="2" customWidth="1"/>
    <col min="12342" max="12343" width="21.625" style="2" customWidth="1"/>
    <col min="12344" max="12344" width="15.125" style="2" customWidth="1"/>
    <col min="12345" max="12345" width="18.625" style="2" customWidth="1"/>
    <col min="12346" max="12347" width="21.625" style="2" customWidth="1"/>
    <col min="12348" max="12348" width="15.125" style="2" customWidth="1"/>
    <col min="12349" max="12349" width="18.625" style="2" customWidth="1"/>
    <col min="12350" max="12351" width="21.625" style="2" customWidth="1"/>
    <col min="12352" max="12352" width="15.125" style="2" customWidth="1"/>
    <col min="12353" max="12353" width="18.625" style="2" customWidth="1"/>
    <col min="12354" max="12355" width="21.625" style="2" customWidth="1"/>
    <col min="12356" max="12356" width="15.125" style="2" customWidth="1"/>
    <col min="12357" max="12357" width="18.625" style="2" customWidth="1"/>
    <col min="12358" max="12359" width="21.625" style="2" customWidth="1"/>
    <col min="12360" max="12360" width="15.125" style="2" customWidth="1"/>
    <col min="12361" max="12361" width="18.625" style="2" customWidth="1"/>
    <col min="12362" max="12363" width="21.625" style="2" customWidth="1"/>
    <col min="12364" max="12364" width="15.125" style="2" customWidth="1"/>
    <col min="12365" max="12365" width="18.625" style="2" customWidth="1"/>
    <col min="12366" max="12367" width="21.625" style="2" customWidth="1"/>
    <col min="12368" max="12368" width="15.125" style="2" customWidth="1"/>
    <col min="12369" max="12369" width="18.625" style="2" customWidth="1"/>
    <col min="12370" max="12371" width="21.625" style="2" customWidth="1"/>
    <col min="12372" max="12372" width="15.125" style="2" customWidth="1"/>
    <col min="12373" max="12373" width="18.625" style="2" customWidth="1"/>
    <col min="12374" max="12375" width="21.625" style="2" customWidth="1"/>
    <col min="12376" max="12376" width="15.125" style="2" customWidth="1"/>
    <col min="12377" max="12377" width="18.625" style="2" customWidth="1"/>
    <col min="12378" max="12379" width="21.625" style="2" customWidth="1"/>
    <col min="12380" max="12380" width="15.125" style="2" customWidth="1"/>
    <col min="12381" max="12381" width="18.625" style="2" customWidth="1"/>
    <col min="12382" max="12383" width="21.625" style="2" customWidth="1"/>
    <col min="12384" max="12384" width="15.125" style="2" customWidth="1"/>
    <col min="12385" max="12385" width="18.625" style="2" customWidth="1"/>
    <col min="12386" max="12387" width="21.625" style="2" customWidth="1"/>
    <col min="12388" max="12388" width="15.125" style="2" customWidth="1"/>
    <col min="12389" max="12389" width="18.625" style="2" customWidth="1"/>
    <col min="12390" max="12391" width="21.625" style="2" customWidth="1"/>
    <col min="12392" max="12544" width="13.375" style="2"/>
    <col min="12545" max="12546" width="3.375" style="2" customWidth="1"/>
    <col min="12547" max="12547" width="11.625" style="2" customWidth="1"/>
    <col min="12548" max="12548" width="15.125" style="2" customWidth="1"/>
    <col min="12549" max="12549" width="18.625" style="2" customWidth="1"/>
    <col min="12550" max="12551" width="21.625" style="2" customWidth="1"/>
    <col min="12552" max="12552" width="15.125" style="2" customWidth="1"/>
    <col min="12553" max="12553" width="18.625" style="2" customWidth="1"/>
    <col min="12554" max="12555" width="21.625" style="2" customWidth="1"/>
    <col min="12556" max="12556" width="15.125" style="2" customWidth="1"/>
    <col min="12557" max="12557" width="18.625" style="2" customWidth="1"/>
    <col min="12558" max="12559" width="21.625" style="2" customWidth="1"/>
    <col min="12560" max="12560" width="15.125" style="2" customWidth="1"/>
    <col min="12561" max="12561" width="18.625" style="2" customWidth="1"/>
    <col min="12562" max="12563" width="21.625" style="2" customWidth="1"/>
    <col min="12564" max="12564" width="15.125" style="2" customWidth="1"/>
    <col min="12565" max="12565" width="18.625" style="2" customWidth="1"/>
    <col min="12566" max="12567" width="21.625" style="2" customWidth="1"/>
    <col min="12568" max="12568" width="15.125" style="2" customWidth="1"/>
    <col min="12569" max="12569" width="18.625" style="2" customWidth="1"/>
    <col min="12570" max="12571" width="21.625" style="2" customWidth="1"/>
    <col min="12572" max="12572" width="15.125" style="2" customWidth="1"/>
    <col min="12573" max="12573" width="18.625" style="2" customWidth="1"/>
    <col min="12574" max="12575" width="21.625" style="2" customWidth="1"/>
    <col min="12576" max="12576" width="15.125" style="2" customWidth="1"/>
    <col min="12577" max="12577" width="18.625" style="2" customWidth="1"/>
    <col min="12578" max="12579" width="21.625" style="2" customWidth="1"/>
    <col min="12580" max="12580" width="15.125" style="2" customWidth="1"/>
    <col min="12581" max="12581" width="18.625" style="2" customWidth="1"/>
    <col min="12582" max="12583" width="21.625" style="2" customWidth="1"/>
    <col min="12584" max="12584" width="15.125" style="2" customWidth="1"/>
    <col min="12585" max="12585" width="18.625" style="2" customWidth="1"/>
    <col min="12586" max="12587" width="21.625" style="2" customWidth="1"/>
    <col min="12588" max="12588" width="15.125" style="2" customWidth="1"/>
    <col min="12589" max="12589" width="18.625" style="2" customWidth="1"/>
    <col min="12590" max="12591" width="21.625" style="2" customWidth="1"/>
    <col min="12592" max="12592" width="15.125" style="2" customWidth="1"/>
    <col min="12593" max="12593" width="18.625" style="2" customWidth="1"/>
    <col min="12594" max="12595" width="21.625" style="2" customWidth="1"/>
    <col min="12596" max="12596" width="15.125" style="2" customWidth="1"/>
    <col min="12597" max="12597" width="18.625" style="2" customWidth="1"/>
    <col min="12598" max="12599" width="21.625" style="2" customWidth="1"/>
    <col min="12600" max="12600" width="15.125" style="2" customWidth="1"/>
    <col min="12601" max="12601" width="18.625" style="2" customWidth="1"/>
    <col min="12602" max="12603" width="21.625" style="2" customWidth="1"/>
    <col min="12604" max="12604" width="15.125" style="2" customWidth="1"/>
    <col min="12605" max="12605" width="18.625" style="2" customWidth="1"/>
    <col min="12606" max="12607" width="21.625" style="2" customWidth="1"/>
    <col min="12608" max="12608" width="15.125" style="2" customWidth="1"/>
    <col min="12609" max="12609" width="18.625" style="2" customWidth="1"/>
    <col min="12610" max="12611" width="21.625" style="2" customWidth="1"/>
    <col min="12612" max="12612" width="15.125" style="2" customWidth="1"/>
    <col min="12613" max="12613" width="18.625" style="2" customWidth="1"/>
    <col min="12614" max="12615" width="21.625" style="2" customWidth="1"/>
    <col min="12616" max="12616" width="15.125" style="2" customWidth="1"/>
    <col min="12617" max="12617" width="18.625" style="2" customWidth="1"/>
    <col min="12618" max="12619" width="21.625" style="2" customWidth="1"/>
    <col min="12620" max="12620" width="15.125" style="2" customWidth="1"/>
    <col min="12621" max="12621" width="18.625" style="2" customWidth="1"/>
    <col min="12622" max="12623" width="21.625" style="2" customWidth="1"/>
    <col min="12624" max="12624" width="15.125" style="2" customWidth="1"/>
    <col min="12625" max="12625" width="18.625" style="2" customWidth="1"/>
    <col min="12626" max="12627" width="21.625" style="2" customWidth="1"/>
    <col min="12628" max="12628" width="15.125" style="2" customWidth="1"/>
    <col min="12629" max="12629" width="18.625" style="2" customWidth="1"/>
    <col min="12630" max="12631" width="21.625" style="2" customWidth="1"/>
    <col min="12632" max="12632" width="15.125" style="2" customWidth="1"/>
    <col min="12633" max="12633" width="18.625" style="2" customWidth="1"/>
    <col min="12634" max="12635" width="21.625" style="2" customWidth="1"/>
    <col min="12636" max="12636" width="15.125" style="2" customWidth="1"/>
    <col min="12637" max="12637" width="18.625" style="2" customWidth="1"/>
    <col min="12638" max="12639" width="21.625" style="2" customWidth="1"/>
    <col min="12640" max="12640" width="15.125" style="2" customWidth="1"/>
    <col min="12641" max="12641" width="18.625" style="2" customWidth="1"/>
    <col min="12642" max="12643" width="21.625" style="2" customWidth="1"/>
    <col min="12644" max="12644" width="15.125" style="2" customWidth="1"/>
    <col min="12645" max="12645" width="18.625" style="2" customWidth="1"/>
    <col min="12646" max="12647" width="21.625" style="2" customWidth="1"/>
    <col min="12648" max="12800" width="13.375" style="2"/>
    <col min="12801" max="12802" width="3.375" style="2" customWidth="1"/>
    <col min="12803" max="12803" width="11.625" style="2" customWidth="1"/>
    <col min="12804" max="12804" width="15.125" style="2" customWidth="1"/>
    <col min="12805" max="12805" width="18.625" style="2" customWidth="1"/>
    <col min="12806" max="12807" width="21.625" style="2" customWidth="1"/>
    <col min="12808" max="12808" width="15.125" style="2" customWidth="1"/>
    <col min="12809" max="12809" width="18.625" style="2" customWidth="1"/>
    <col min="12810" max="12811" width="21.625" style="2" customWidth="1"/>
    <col min="12812" max="12812" width="15.125" style="2" customWidth="1"/>
    <col min="12813" max="12813" width="18.625" style="2" customWidth="1"/>
    <col min="12814" max="12815" width="21.625" style="2" customWidth="1"/>
    <col min="12816" max="12816" width="15.125" style="2" customWidth="1"/>
    <col min="12817" max="12817" width="18.625" style="2" customWidth="1"/>
    <col min="12818" max="12819" width="21.625" style="2" customWidth="1"/>
    <col min="12820" max="12820" width="15.125" style="2" customWidth="1"/>
    <col min="12821" max="12821" width="18.625" style="2" customWidth="1"/>
    <col min="12822" max="12823" width="21.625" style="2" customWidth="1"/>
    <col min="12824" max="12824" width="15.125" style="2" customWidth="1"/>
    <col min="12825" max="12825" width="18.625" style="2" customWidth="1"/>
    <col min="12826" max="12827" width="21.625" style="2" customWidth="1"/>
    <col min="12828" max="12828" width="15.125" style="2" customWidth="1"/>
    <col min="12829" max="12829" width="18.625" style="2" customWidth="1"/>
    <col min="12830" max="12831" width="21.625" style="2" customWidth="1"/>
    <col min="12832" max="12832" width="15.125" style="2" customWidth="1"/>
    <col min="12833" max="12833" width="18.625" style="2" customWidth="1"/>
    <col min="12834" max="12835" width="21.625" style="2" customWidth="1"/>
    <col min="12836" max="12836" width="15.125" style="2" customWidth="1"/>
    <col min="12837" max="12837" width="18.625" style="2" customWidth="1"/>
    <col min="12838" max="12839" width="21.625" style="2" customWidth="1"/>
    <col min="12840" max="12840" width="15.125" style="2" customWidth="1"/>
    <col min="12841" max="12841" width="18.625" style="2" customWidth="1"/>
    <col min="12842" max="12843" width="21.625" style="2" customWidth="1"/>
    <col min="12844" max="12844" width="15.125" style="2" customWidth="1"/>
    <col min="12845" max="12845" width="18.625" style="2" customWidth="1"/>
    <col min="12846" max="12847" width="21.625" style="2" customWidth="1"/>
    <col min="12848" max="12848" width="15.125" style="2" customWidth="1"/>
    <col min="12849" max="12849" width="18.625" style="2" customWidth="1"/>
    <col min="12850" max="12851" width="21.625" style="2" customWidth="1"/>
    <col min="12852" max="12852" width="15.125" style="2" customWidth="1"/>
    <col min="12853" max="12853" width="18.625" style="2" customWidth="1"/>
    <col min="12854" max="12855" width="21.625" style="2" customWidth="1"/>
    <col min="12856" max="12856" width="15.125" style="2" customWidth="1"/>
    <col min="12857" max="12857" width="18.625" style="2" customWidth="1"/>
    <col min="12858" max="12859" width="21.625" style="2" customWidth="1"/>
    <col min="12860" max="12860" width="15.125" style="2" customWidth="1"/>
    <col min="12861" max="12861" width="18.625" style="2" customWidth="1"/>
    <col min="12862" max="12863" width="21.625" style="2" customWidth="1"/>
    <col min="12864" max="12864" width="15.125" style="2" customWidth="1"/>
    <col min="12865" max="12865" width="18.625" style="2" customWidth="1"/>
    <col min="12866" max="12867" width="21.625" style="2" customWidth="1"/>
    <col min="12868" max="12868" width="15.125" style="2" customWidth="1"/>
    <col min="12869" max="12869" width="18.625" style="2" customWidth="1"/>
    <col min="12870" max="12871" width="21.625" style="2" customWidth="1"/>
    <col min="12872" max="12872" width="15.125" style="2" customWidth="1"/>
    <col min="12873" max="12873" width="18.625" style="2" customWidth="1"/>
    <col min="12874" max="12875" width="21.625" style="2" customWidth="1"/>
    <col min="12876" max="12876" width="15.125" style="2" customWidth="1"/>
    <col min="12877" max="12877" width="18.625" style="2" customWidth="1"/>
    <col min="12878" max="12879" width="21.625" style="2" customWidth="1"/>
    <col min="12880" max="12880" width="15.125" style="2" customWidth="1"/>
    <col min="12881" max="12881" width="18.625" style="2" customWidth="1"/>
    <col min="12882" max="12883" width="21.625" style="2" customWidth="1"/>
    <col min="12884" max="12884" width="15.125" style="2" customWidth="1"/>
    <col min="12885" max="12885" width="18.625" style="2" customWidth="1"/>
    <col min="12886" max="12887" width="21.625" style="2" customWidth="1"/>
    <col min="12888" max="12888" width="15.125" style="2" customWidth="1"/>
    <col min="12889" max="12889" width="18.625" style="2" customWidth="1"/>
    <col min="12890" max="12891" width="21.625" style="2" customWidth="1"/>
    <col min="12892" max="12892" width="15.125" style="2" customWidth="1"/>
    <col min="12893" max="12893" width="18.625" style="2" customWidth="1"/>
    <col min="12894" max="12895" width="21.625" style="2" customWidth="1"/>
    <col min="12896" max="12896" width="15.125" style="2" customWidth="1"/>
    <col min="12897" max="12897" width="18.625" style="2" customWidth="1"/>
    <col min="12898" max="12899" width="21.625" style="2" customWidth="1"/>
    <col min="12900" max="12900" width="15.125" style="2" customWidth="1"/>
    <col min="12901" max="12901" width="18.625" style="2" customWidth="1"/>
    <col min="12902" max="12903" width="21.625" style="2" customWidth="1"/>
    <col min="12904" max="13056" width="13.375" style="2"/>
    <col min="13057" max="13058" width="3.375" style="2" customWidth="1"/>
    <col min="13059" max="13059" width="11.625" style="2" customWidth="1"/>
    <col min="13060" max="13060" width="15.125" style="2" customWidth="1"/>
    <col min="13061" max="13061" width="18.625" style="2" customWidth="1"/>
    <col min="13062" max="13063" width="21.625" style="2" customWidth="1"/>
    <col min="13064" max="13064" width="15.125" style="2" customWidth="1"/>
    <col min="13065" max="13065" width="18.625" style="2" customWidth="1"/>
    <col min="13066" max="13067" width="21.625" style="2" customWidth="1"/>
    <col min="13068" max="13068" width="15.125" style="2" customWidth="1"/>
    <col min="13069" max="13069" width="18.625" style="2" customWidth="1"/>
    <col min="13070" max="13071" width="21.625" style="2" customWidth="1"/>
    <col min="13072" max="13072" width="15.125" style="2" customWidth="1"/>
    <col min="13073" max="13073" width="18.625" style="2" customWidth="1"/>
    <col min="13074" max="13075" width="21.625" style="2" customWidth="1"/>
    <col min="13076" max="13076" width="15.125" style="2" customWidth="1"/>
    <col min="13077" max="13077" width="18.625" style="2" customWidth="1"/>
    <col min="13078" max="13079" width="21.625" style="2" customWidth="1"/>
    <col min="13080" max="13080" width="15.125" style="2" customWidth="1"/>
    <col min="13081" max="13081" width="18.625" style="2" customWidth="1"/>
    <col min="13082" max="13083" width="21.625" style="2" customWidth="1"/>
    <col min="13084" max="13084" width="15.125" style="2" customWidth="1"/>
    <col min="13085" max="13085" width="18.625" style="2" customWidth="1"/>
    <col min="13086" max="13087" width="21.625" style="2" customWidth="1"/>
    <col min="13088" max="13088" width="15.125" style="2" customWidth="1"/>
    <col min="13089" max="13089" width="18.625" style="2" customWidth="1"/>
    <col min="13090" max="13091" width="21.625" style="2" customWidth="1"/>
    <col min="13092" max="13092" width="15.125" style="2" customWidth="1"/>
    <col min="13093" max="13093" width="18.625" style="2" customWidth="1"/>
    <col min="13094" max="13095" width="21.625" style="2" customWidth="1"/>
    <col min="13096" max="13096" width="15.125" style="2" customWidth="1"/>
    <col min="13097" max="13097" width="18.625" style="2" customWidth="1"/>
    <col min="13098" max="13099" width="21.625" style="2" customWidth="1"/>
    <col min="13100" max="13100" width="15.125" style="2" customWidth="1"/>
    <col min="13101" max="13101" width="18.625" style="2" customWidth="1"/>
    <col min="13102" max="13103" width="21.625" style="2" customWidth="1"/>
    <col min="13104" max="13104" width="15.125" style="2" customWidth="1"/>
    <col min="13105" max="13105" width="18.625" style="2" customWidth="1"/>
    <col min="13106" max="13107" width="21.625" style="2" customWidth="1"/>
    <col min="13108" max="13108" width="15.125" style="2" customWidth="1"/>
    <col min="13109" max="13109" width="18.625" style="2" customWidth="1"/>
    <col min="13110" max="13111" width="21.625" style="2" customWidth="1"/>
    <col min="13112" max="13112" width="15.125" style="2" customWidth="1"/>
    <col min="13113" max="13113" width="18.625" style="2" customWidth="1"/>
    <col min="13114" max="13115" width="21.625" style="2" customWidth="1"/>
    <col min="13116" max="13116" width="15.125" style="2" customWidth="1"/>
    <col min="13117" max="13117" width="18.625" style="2" customWidth="1"/>
    <col min="13118" max="13119" width="21.625" style="2" customWidth="1"/>
    <col min="13120" max="13120" width="15.125" style="2" customWidth="1"/>
    <col min="13121" max="13121" width="18.625" style="2" customWidth="1"/>
    <col min="13122" max="13123" width="21.625" style="2" customWidth="1"/>
    <col min="13124" max="13124" width="15.125" style="2" customWidth="1"/>
    <col min="13125" max="13125" width="18.625" style="2" customWidth="1"/>
    <col min="13126" max="13127" width="21.625" style="2" customWidth="1"/>
    <col min="13128" max="13128" width="15.125" style="2" customWidth="1"/>
    <col min="13129" max="13129" width="18.625" style="2" customWidth="1"/>
    <col min="13130" max="13131" width="21.625" style="2" customWidth="1"/>
    <col min="13132" max="13132" width="15.125" style="2" customWidth="1"/>
    <col min="13133" max="13133" width="18.625" style="2" customWidth="1"/>
    <col min="13134" max="13135" width="21.625" style="2" customWidth="1"/>
    <col min="13136" max="13136" width="15.125" style="2" customWidth="1"/>
    <col min="13137" max="13137" width="18.625" style="2" customWidth="1"/>
    <col min="13138" max="13139" width="21.625" style="2" customWidth="1"/>
    <col min="13140" max="13140" width="15.125" style="2" customWidth="1"/>
    <col min="13141" max="13141" width="18.625" style="2" customWidth="1"/>
    <col min="13142" max="13143" width="21.625" style="2" customWidth="1"/>
    <col min="13144" max="13144" width="15.125" style="2" customWidth="1"/>
    <col min="13145" max="13145" width="18.625" style="2" customWidth="1"/>
    <col min="13146" max="13147" width="21.625" style="2" customWidth="1"/>
    <col min="13148" max="13148" width="15.125" style="2" customWidth="1"/>
    <col min="13149" max="13149" width="18.625" style="2" customWidth="1"/>
    <col min="13150" max="13151" width="21.625" style="2" customWidth="1"/>
    <col min="13152" max="13152" width="15.125" style="2" customWidth="1"/>
    <col min="13153" max="13153" width="18.625" style="2" customWidth="1"/>
    <col min="13154" max="13155" width="21.625" style="2" customWidth="1"/>
    <col min="13156" max="13156" width="15.125" style="2" customWidth="1"/>
    <col min="13157" max="13157" width="18.625" style="2" customWidth="1"/>
    <col min="13158" max="13159" width="21.625" style="2" customWidth="1"/>
    <col min="13160" max="13312" width="13.375" style="2"/>
    <col min="13313" max="13314" width="3.375" style="2" customWidth="1"/>
    <col min="13315" max="13315" width="11.625" style="2" customWidth="1"/>
    <col min="13316" max="13316" width="15.125" style="2" customWidth="1"/>
    <col min="13317" max="13317" width="18.625" style="2" customWidth="1"/>
    <col min="13318" max="13319" width="21.625" style="2" customWidth="1"/>
    <col min="13320" max="13320" width="15.125" style="2" customWidth="1"/>
    <col min="13321" max="13321" width="18.625" style="2" customWidth="1"/>
    <col min="13322" max="13323" width="21.625" style="2" customWidth="1"/>
    <col min="13324" max="13324" width="15.125" style="2" customWidth="1"/>
    <col min="13325" max="13325" width="18.625" style="2" customWidth="1"/>
    <col min="13326" max="13327" width="21.625" style="2" customWidth="1"/>
    <col min="13328" max="13328" width="15.125" style="2" customWidth="1"/>
    <col min="13329" max="13329" width="18.625" style="2" customWidth="1"/>
    <col min="13330" max="13331" width="21.625" style="2" customWidth="1"/>
    <col min="13332" max="13332" width="15.125" style="2" customWidth="1"/>
    <col min="13333" max="13333" width="18.625" style="2" customWidth="1"/>
    <col min="13334" max="13335" width="21.625" style="2" customWidth="1"/>
    <col min="13336" max="13336" width="15.125" style="2" customWidth="1"/>
    <col min="13337" max="13337" width="18.625" style="2" customWidth="1"/>
    <col min="13338" max="13339" width="21.625" style="2" customWidth="1"/>
    <col min="13340" max="13340" width="15.125" style="2" customWidth="1"/>
    <col min="13341" max="13341" width="18.625" style="2" customWidth="1"/>
    <col min="13342" max="13343" width="21.625" style="2" customWidth="1"/>
    <col min="13344" max="13344" width="15.125" style="2" customWidth="1"/>
    <col min="13345" max="13345" width="18.625" style="2" customWidth="1"/>
    <col min="13346" max="13347" width="21.625" style="2" customWidth="1"/>
    <col min="13348" max="13348" width="15.125" style="2" customWidth="1"/>
    <col min="13349" max="13349" width="18.625" style="2" customWidth="1"/>
    <col min="13350" max="13351" width="21.625" style="2" customWidth="1"/>
    <col min="13352" max="13352" width="15.125" style="2" customWidth="1"/>
    <col min="13353" max="13353" width="18.625" style="2" customWidth="1"/>
    <col min="13354" max="13355" width="21.625" style="2" customWidth="1"/>
    <col min="13356" max="13356" width="15.125" style="2" customWidth="1"/>
    <col min="13357" max="13357" width="18.625" style="2" customWidth="1"/>
    <col min="13358" max="13359" width="21.625" style="2" customWidth="1"/>
    <col min="13360" max="13360" width="15.125" style="2" customWidth="1"/>
    <col min="13361" max="13361" width="18.625" style="2" customWidth="1"/>
    <col min="13362" max="13363" width="21.625" style="2" customWidth="1"/>
    <col min="13364" max="13364" width="15.125" style="2" customWidth="1"/>
    <col min="13365" max="13365" width="18.625" style="2" customWidth="1"/>
    <col min="13366" max="13367" width="21.625" style="2" customWidth="1"/>
    <col min="13368" max="13368" width="15.125" style="2" customWidth="1"/>
    <col min="13369" max="13369" width="18.625" style="2" customWidth="1"/>
    <col min="13370" max="13371" width="21.625" style="2" customWidth="1"/>
    <col min="13372" max="13372" width="15.125" style="2" customWidth="1"/>
    <col min="13373" max="13373" width="18.625" style="2" customWidth="1"/>
    <col min="13374" max="13375" width="21.625" style="2" customWidth="1"/>
    <col min="13376" max="13376" width="15.125" style="2" customWidth="1"/>
    <col min="13377" max="13377" width="18.625" style="2" customWidth="1"/>
    <col min="13378" max="13379" width="21.625" style="2" customWidth="1"/>
    <col min="13380" max="13380" width="15.125" style="2" customWidth="1"/>
    <col min="13381" max="13381" width="18.625" style="2" customWidth="1"/>
    <col min="13382" max="13383" width="21.625" style="2" customWidth="1"/>
    <col min="13384" max="13384" width="15.125" style="2" customWidth="1"/>
    <col min="13385" max="13385" width="18.625" style="2" customWidth="1"/>
    <col min="13386" max="13387" width="21.625" style="2" customWidth="1"/>
    <col min="13388" max="13388" width="15.125" style="2" customWidth="1"/>
    <col min="13389" max="13389" width="18.625" style="2" customWidth="1"/>
    <col min="13390" max="13391" width="21.625" style="2" customWidth="1"/>
    <col min="13392" max="13392" width="15.125" style="2" customWidth="1"/>
    <col min="13393" max="13393" width="18.625" style="2" customWidth="1"/>
    <col min="13394" max="13395" width="21.625" style="2" customWidth="1"/>
    <col min="13396" max="13396" width="15.125" style="2" customWidth="1"/>
    <col min="13397" max="13397" width="18.625" style="2" customWidth="1"/>
    <col min="13398" max="13399" width="21.625" style="2" customWidth="1"/>
    <col min="13400" max="13400" width="15.125" style="2" customWidth="1"/>
    <col min="13401" max="13401" width="18.625" style="2" customWidth="1"/>
    <col min="13402" max="13403" width="21.625" style="2" customWidth="1"/>
    <col min="13404" max="13404" width="15.125" style="2" customWidth="1"/>
    <col min="13405" max="13405" width="18.625" style="2" customWidth="1"/>
    <col min="13406" max="13407" width="21.625" style="2" customWidth="1"/>
    <col min="13408" max="13408" width="15.125" style="2" customWidth="1"/>
    <col min="13409" max="13409" width="18.625" style="2" customWidth="1"/>
    <col min="13410" max="13411" width="21.625" style="2" customWidth="1"/>
    <col min="13412" max="13412" width="15.125" style="2" customWidth="1"/>
    <col min="13413" max="13413" width="18.625" style="2" customWidth="1"/>
    <col min="13414" max="13415" width="21.625" style="2" customWidth="1"/>
    <col min="13416" max="13568" width="13.375" style="2"/>
    <col min="13569" max="13570" width="3.375" style="2" customWidth="1"/>
    <col min="13571" max="13571" width="11.625" style="2" customWidth="1"/>
    <col min="13572" max="13572" width="15.125" style="2" customWidth="1"/>
    <col min="13573" max="13573" width="18.625" style="2" customWidth="1"/>
    <col min="13574" max="13575" width="21.625" style="2" customWidth="1"/>
    <col min="13576" max="13576" width="15.125" style="2" customWidth="1"/>
    <col min="13577" max="13577" width="18.625" style="2" customWidth="1"/>
    <col min="13578" max="13579" width="21.625" style="2" customWidth="1"/>
    <col min="13580" max="13580" width="15.125" style="2" customWidth="1"/>
    <col min="13581" max="13581" width="18.625" style="2" customWidth="1"/>
    <col min="13582" max="13583" width="21.625" style="2" customWidth="1"/>
    <col min="13584" max="13584" width="15.125" style="2" customWidth="1"/>
    <col min="13585" max="13585" width="18.625" style="2" customWidth="1"/>
    <col min="13586" max="13587" width="21.625" style="2" customWidth="1"/>
    <col min="13588" max="13588" width="15.125" style="2" customWidth="1"/>
    <col min="13589" max="13589" width="18.625" style="2" customWidth="1"/>
    <col min="13590" max="13591" width="21.625" style="2" customWidth="1"/>
    <col min="13592" max="13592" width="15.125" style="2" customWidth="1"/>
    <col min="13593" max="13593" width="18.625" style="2" customWidth="1"/>
    <col min="13594" max="13595" width="21.625" style="2" customWidth="1"/>
    <col min="13596" max="13596" width="15.125" style="2" customWidth="1"/>
    <col min="13597" max="13597" width="18.625" style="2" customWidth="1"/>
    <col min="13598" max="13599" width="21.625" style="2" customWidth="1"/>
    <col min="13600" max="13600" width="15.125" style="2" customWidth="1"/>
    <col min="13601" max="13601" width="18.625" style="2" customWidth="1"/>
    <col min="13602" max="13603" width="21.625" style="2" customWidth="1"/>
    <col min="13604" max="13604" width="15.125" style="2" customWidth="1"/>
    <col min="13605" max="13605" width="18.625" style="2" customWidth="1"/>
    <col min="13606" max="13607" width="21.625" style="2" customWidth="1"/>
    <col min="13608" max="13608" width="15.125" style="2" customWidth="1"/>
    <col min="13609" max="13609" width="18.625" style="2" customWidth="1"/>
    <col min="13610" max="13611" width="21.625" style="2" customWidth="1"/>
    <col min="13612" max="13612" width="15.125" style="2" customWidth="1"/>
    <col min="13613" max="13613" width="18.625" style="2" customWidth="1"/>
    <col min="13614" max="13615" width="21.625" style="2" customWidth="1"/>
    <col min="13616" max="13616" width="15.125" style="2" customWidth="1"/>
    <col min="13617" max="13617" width="18.625" style="2" customWidth="1"/>
    <col min="13618" max="13619" width="21.625" style="2" customWidth="1"/>
    <col min="13620" max="13620" width="15.125" style="2" customWidth="1"/>
    <col min="13621" max="13621" width="18.625" style="2" customWidth="1"/>
    <col min="13622" max="13623" width="21.625" style="2" customWidth="1"/>
    <col min="13624" max="13624" width="15.125" style="2" customWidth="1"/>
    <col min="13625" max="13625" width="18.625" style="2" customWidth="1"/>
    <col min="13626" max="13627" width="21.625" style="2" customWidth="1"/>
    <col min="13628" max="13628" width="15.125" style="2" customWidth="1"/>
    <col min="13629" max="13629" width="18.625" style="2" customWidth="1"/>
    <col min="13630" max="13631" width="21.625" style="2" customWidth="1"/>
    <col min="13632" max="13632" width="15.125" style="2" customWidth="1"/>
    <col min="13633" max="13633" width="18.625" style="2" customWidth="1"/>
    <col min="13634" max="13635" width="21.625" style="2" customWidth="1"/>
    <col min="13636" max="13636" width="15.125" style="2" customWidth="1"/>
    <col min="13637" max="13637" width="18.625" style="2" customWidth="1"/>
    <col min="13638" max="13639" width="21.625" style="2" customWidth="1"/>
    <col min="13640" max="13640" width="15.125" style="2" customWidth="1"/>
    <col min="13641" max="13641" width="18.625" style="2" customWidth="1"/>
    <col min="13642" max="13643" width="21.625" style="2" customWidth="1"/>
    <col min="13644" max="13644" width="15.125" style="2" customWidth="1"/>
    <col min="13645" max="13645" width="18.625" style="2" customWidth="1"/>
    <col min="13646" max="13647" width="21.625" style="2" customWidth="1"/>
    <col min="13648" max="13648" width="15.125" style="2" customWidth="1"/>
    <col min="13649" max="13649" width="18.625" style="2" customWidth="1"/>
    <col min="13650" max="13651" width="21.625" style="2" customWidth="1"/>
    <col min="13652" max="13652" width="15.125" style="2" customWidth="1"/>
    <col min="13653" max="13653" width="18.625" style="2" customWidth="1"/>
    <col min="13654" max="13655" width="21.625" style="2" customWidth="1"/>
    <col min="13656" max="13656" width="15.125" style="2" customWidth="1"/>
    <col min="13657" max="13657" width="18.625" style="2" customWidth="1"/>
    <col min="13658" max="13659" width="21.625" style="2" customWidth="1"/>
    <col min="13660" max="13660" width="15.125" style="2" customWidth="1"/>
    <col min="13661" max="13661" width="18.625" style="2" customWidth="1"/>
    <col min="13662" max="13663" width="21.625" style="2" customWidth="1"/>
    <col min="13664" max="13664" width="15.125" style="2" customWidth="1"/>
    <col min="13665" max="13665" width="18.625" style="2" customWidth="1"/>
    <col min="13666" max="13667" width="21.625" style="2" customWidth="1"/>
    <col min="13668" max="13668" width="15.125" style="2" customWidth="1"/>
    <col min="13669" max="13669" width="18.625" style="2" customWidth="1"/>
    <col min="13670" max="13671" width="21.625" style="2" customWidth="1"/>
    <col min="13672" max="13824" width="13.375" style="2"/>
    <col min="13825" max="13826" width="3.375" style="2" customWidth="1"/>
    <col min="13827" max="13827" width="11.625" style="2" customWidth="1"/>
    <col min="13828" max="13828" width="15.125" style="2" customWidth="1"/>
    <col min="13829" max="13829" width="18.625" style="2" customWidth="1"/>
    <col min="13830" max="13831" width="21.625" style="2" customWidth="1"/>
    <col min="13832" max="13832" width="15.125" style="2" customWidth="1"/>
    <col min="13833" max="13833" width="18.625" style="2" customWidth="1"/>
    <col min="13834" max="13835" width="21.625" style="2" customWidth="1"/>
    <col min="13836" max="13836" width="15.125" style="2" customWidth="1"/>
    <col min="13837" max="13837" width="18.625" style="2" customWidth="1"/>
    <col min="13838" max="13839" width="21.625" style="2" customWidth="1"/>
    <col min="13840" max="13840" width="15.125" style="2" customWidth="1"/>
    <col min="13841" max="13841" width="18.625" style="2" customWidth="1"/>
    <col min="13842" max="13843" width="21.625" style="2" customWidth="1"/>
    <col min="13844" max="13844" width="15.125" style="2" customWidth="1"/>
    <col min="13845" max="13845" width="18.625" style="2" customWidth="1"/>
    <col min="13846" max="13847" width="21.625" style="2" customWidth="1"/>
    <col min="13848" max="13848" width="15.125" style="2" customWidth="1"/>
    <col min="13849" max="13849" width="18.625" style="2" customWidth="1"/>
    <col min="13850" max="13851" width="21.625" style="2" customWidth="1"/>
    <col min="13852" max="13852" width="15.125" style="2" customWidth="1"/>
    <col min="13853" max="13853" width="18.625" style="2" customWidth="1"/>
    <col min="13854" max="13855" width="21.625" style="2" customWidth="1"/>
    <col min="13856" max="13856" width="15.125" style="2" customWidth="1"/>
    <col min="13857" max="13857" width="18.625" style="2" customWidth="1"/>
    <col min="13858" max="13859" width="21.625" style="2" customWidth="1"/>
    <col min="13860" max="13860" width="15.125" style="2" customWidth="1"/>
    <col min="13861" max="13861" width="18.625" style="2" customWidth="1"/>
    <col min="13862" max="13863" width="21.625" style="2" customWidth="1"/>
    <col min="13864" max="13864" width="15.125" style="2" customWidth="1"/>
    <col min="13865" max="13865" width="18.625" style="2" customWidth="1"/>
    <col min="13866" max="13867" width="21.625" style="2" customWidth="1"/>
    <col min="13868" max="13868" width="15.125" style="2" customWidth="1"/>
    <col min="13869" max="13869" width="18.625" style="2" customWidth="1"/>
    <col min="13870" max="13871" width="21.625" style="2" customWidth="1"/>
    <col min="13872" max="13872" width="15.125" style="2" customWidth="1"/>
    <col min="13873" max="13873" width="18.625" style="2" customWidth="1"/>
    <col min="13874" max="13875" width="21.625" style="2" customWidth="1"/>
    <col min="13876" max="13876" width="15.125" style="2" customWidth="1"/>
    <col min="13877" max="13877" width="18.625" style="2" customWidth="1"/>
    <col min="13878" max="13879" width="21.625" style="2" customWidth="1"/>
    <col min="13880" max="13880" width="15.125" style="2" customWidth="1"/>
    <col min="13881" max="13881" width="18.625" style="2" customWidth="1"/>
    <col min="13882" max="13883" width="21.625" style="2" customWidth="1"/>
    <col min="13884" max="13884" width="15.125" style="2" customWidth="1"/>
    <col min="13885" max="13885" width="18.625" style="2" customWidth="1"/>
    <col min="13886" max="13887" width="21.625" style="2" customWidth="1"/>
    <col min="13888" max="13888" width="15.125" style="2" customWidth="1"/>
    <col min="13889" max="13889" width="18.625" style="2" customWidth="1"/>
    <col min="13890" max="13891" width="21.625" style="2" customWidth="1"/>
    <col min="13892" max="13892" width="15.125" style="2" customWidth="1"/>
    <col min="13893" max="13893" width="18.625" style="2" customWidth="1"/>
    <col min="13894" max="13895" width="21.625" style="2" customWidth="1"/>
    <col min="13896" max="13896" width="15.125" style="2" customWidth="1"/>
    <col min="13897" max="13897" width="18.625" style="2" customWidth="1"/>
    <col min="13898" max="13899" width="21.625" style="2" customWidth="1"/>
    <col min="13900" max="13900" width="15.125" style="2" customWidth="1"/>
    <col min="13901" max="13901" width="18.625" style="2" customWidth="1"/>
    <col min="13902" max="13903" width="21.625" style="2" customWidth="1"/>
    <col min="13904" max="13904" width="15.125" style="2" customWidth="1"/>
    <col min="13905" max="13905" width="18.625" style="2" customWidth="1"/>
    <col min="13906" max="13907" width="21.625" style="2" customWidth="1"/>
    <col min="13908" max="13908" width="15.125" style="2" customWidth="1"/>
    <col min="13909" max="13909" width="18.625" style="2" customWidth="1"/>
    <col min="13910" max="13911" width="21.625" style="2" customWidth="1"/>
    <col min="13912" max="13912" width="15.125" style="2" customWidth="1"/>
    <col min="13913" max="13913" width="18.625" style="2" customWidth="1"/>
    <col min="13914" max="13915" width="21.625" style="2" customWidth="1"/>
    <col min="13916" max="13916" width="15.125" style="2" customWidth="1"/>
    <col min="13917" max="13917" width="18.625" style="2" customWidth="1"/>
    <col min="13918" max="13919" width="21.625" style="2" customWidth="1"/>
    <col min="13920" max="13920" width="15.125" style="2" customWidth="1"/>
    <col min="13921" max="13921" width="18.625" style="2" customWidth="1"/>
    <col min="13922" max="13923" width="21.625" style="2" customWidth="1"/>
    <col min="13924" max="13924" width="15.125" style="2" customWidth="1"/>
    <col min="13925" max="13925" width="18.625" style="2" customWidth="1"/>
    <col min="13926" max="13927" width="21.625" style="2" customWidth="1"/>
    <col min="13928" max="14080" width="13.375" style="2"/>
    <col min="14081" max="14082" width="3.375" style="2" customWidth="1"/>
    <col min="14083" max="14083" width="11.625" style="2" customWidth="1"/>
    <col min="14084" max="14084" width="15.125" style="2" customWidth="1"/>
    <col min="14085" max="14085" width="18.625" style="2" customWidth="1"/>
    <col min="14086" max="14087" width="21.625" style="2" customWidth="1"/>
    <col min="14088" max="14088" width="15.125" style="2" customWidth="1"/>
    <col min="14089" max="14089" width="18.625" style="2" customWidth="1"/>
    <col min="14090" max="14091" width="21.625" style="2" customWidth="1"/>
    <col min="14092" max="14092" width="15.125" style="2" customWidth="1"/>
    <col min="14093" max="14093" width="18.625" style="2" customWidth="1"/>
    <col min="14094" max="14095" width="21.625" style="2" customWidth="1"/>
    <col min="14096" max="14096" width="15.125" style="2" customWidth="1"/>
    <col min="14097" max="14097" width="18.625" style="2" customWidth="1"/>
    <col min="14098" max="14099" width="21.625" style="2" customWidth="1"/>
    <col min="14100" max="14100" width="15.125" style="2" customWidth="1"/>
    <col min="14101" max="14101" width="18.625" style="2" customWidth="1"/>
    <col min="14102" max="14103" width="21.625" style="2" customWidth="1"/>
    <col min="14104" max="14104" width="15.125" style="2" customWidth="1"/>
    <col min="14105" max="14105" width="18.625" style="2" customWidth="1"/>
    <col min="14106" max="14107" width="21.625" style="2" customWidth="1"/>
    <col min="14108" max="14108" width="15.125" style="2" customWidth="1"/>
    <col min="14109" max="14109" width="18.625" style="2" customWidth="1"/>
    <col min="14110" max="14111" width="21.625" style="2" customWidth="1"/>
    <col min="14112" max="14112" width="15.125" style="2" customWidth="1"/>
    <col min="14113" max="14113" width="18.625" style="2" customWidth="1"/>
    <col min="14114" max="14115" width="21.625" style="2" customWidth="1"/>
    <col min="14116" max="14116" width="15.125" style="2" customWidth="1"/>
    <col min="14117" max="14117" width="18.625" style="2" customWidth="1"/>
    <col min="14118" max="14119" width="21.625" style="2" customWidth="1"/>
    <col min="14120" max="14120" width="15.125" style="2" customWidth="1"/>
    <col min="14121" max="14121" width="18.625" style="2" customWidth="1"/>
    <col min="14122" max="14123" width="21.625" style="2" customWidth="1"/>
    <col min="14124" max="14124" width="15.125" style="2" customWidth="1"/>
    <col min="14125" max="14125" width="18.625" style="2" customWidth="1"/>
    <col min="14126" max="14127" width="21.625" style="2" customWidth="1"/>
    <col min="14128" max="14128" width="15.125" style="2" customWidth="1"/>
    <col min="14129" max="14129" width="18.625" style="2" customWidth="1"/>
    <col min="14130" max="14131" width="21.625" style="2" customWidth="1"/>
    <col min="14132" max="14132" width="15.125" style="2" customWidth="1"/>
    <col min="14133" max="14133" width="18.625" style="2" customWidth="1"/>
    <col min="14134" max="14135" width="21.625" style="2" customWidth="1"/>
    <col min="14136" max="14136" width="15.125" style="2" customWidth="1"/>
    <col min="14137" max="14137" width="18.625" style="2" customWidth="1"/>
    <col min="14138" max="14139" width="21.625" style="2" customWidth="1"/>
    <col min="14140" max="14140" width="15.125" style="2" customWidth="1"/>
    <col min="14141" max="14141" width="18.625" style="2" customWidth="1"/>
    <col min="14142" max="14143" width="21.625" style="2" customWidth="1"/>
    <col min="14144" max="14144" width="15.125" style="2" customWidth="1"/>
    <col min="14145" max="14145" width="18.625" style="2" customWidth="1"/>
    <col min="14146" max="14147" width="21.625" style="2" customWidth="1"/>
    <col min="14148" max="14148" width="15.125" style="2" customWidth="1"/>
    <col min="14149" max="14149" width="18.625" style="2" customWidth="1"/>
    <col min="14150" max="14151" width="21.625" style="2" customWidth="1"/>
    <col min="14152" max="14152" width="15.125" style="2" customWidth="1"/>
    <col min="14153" max="14153" width="18.625" style="2" customWidth="1"/>
    <col min="14154" max="14155" width="21.625" style="2" customWidth="1"/>
    <col min="14156" max="14156" width="15.125" style="2" customWidth="1"/>
    <col min="14157" max="14157" width="18.625" style="2" customWidth="1"/>
    <col min="14158" max="14159" width="21.625" style="2" customWidth="1"/>
    <col min="14160" max="14160" width="15.125" style="2" customWidth="1"/>
    <col min="14161" max="14161" width="18.625" style="2" customWidth="1"/>
    <col min="14162" max="14163" width="21.625" style="2" customWidth="1"/>
    <col min="14164" max="14164" width="15.125" style="2" customWidth="1"/>
    <col min="14165" max="14165" width="18.625" style="2" customWidth="1"/>
    <col min="14166" max="14167" width="21.625" style="2" customWidth="1"/>
    <col min="14168" max="14168" width="15.125" style="2" customWidth="1"/>
    <col min="14169" max="14169" width="18.625" style="2" customWidth="1"/>
    <col min="14170" max="14171" width="21.625" style="2" customWidth="1"/>
    <col min="14172" max="14172" width="15.125" style="2" customWidth="1"/>
    <col min="14173" max="14173" width="18.625" style="2" customWidth="1"/>
    <col min="14174" max="14175" width="21.625" style="2" customWidth="1"/>
    <col min="14176" max="14176" width="15.125" style="2" customWidth="1"/>
    <col min="14177" max="14177" width="18.625" style="2" customWidth="1"/>
    <col min="14178" max="14179" width="21.625" style="2" customWidth="1"/>
    <col min="14180" max="14180" width="15.125" style="2" customWidth="1"/>
    <col min="14181" max="14181" width="18.625" style="2" customWidth="1"/>
    <col min="14182" max="14183" width="21.625" style="2" customWidth="1"/>
    <col min="14184" max="14336" width="13.375" style="2"/>
    <col min="14337" max="14338" width="3.375" style="2" customWidth="1"/>
    <col min="14339" max="14339" width="11.625" style="2" customWidth="1"/>
    <col min="14340" max="14340" width="15.125" style="2" customWidth="1"/>
    <col min="14341" max="14341" width="18.625" style="2" customWidth="1"/>
    <col min="14342" max="14343" width="21.625" style="2" customWidth="1"/>
    <col min="14344" max="14344" width="15.125" style="2" customWidth="1"/>
    <col min="14345" max="14345" width="18.625" style="2" customWidth="1"/>
    <col min="14346" max="14347" width="21.625" style="2" customWidth="1"/>
    <col min="14348" max="14348" width="15.125" style="2" customWidth="1"/>
    <col min="14349" max="14349" width="18.625" style="2" customWidth="1"/>
    <col min="14350" max="14351" width="21.625" style="2" customWidth="1"/>
    <col min="14352" max="14352" width="15.125" style="2" customWidth="1"/>
    <col min="14353" max="14353" width="18.625" style="2" customWidth="1"/>
    <col min="14354" max="14355" width="21.625" style="2" customWidth="1"/>
    <col min="14356" max="14356" width="15.125" style="2" customWidth="1"/>
    <col min="14357" max="14357" width="18.625" style="2" customWidth="1"/>
    <col min="14358" max="14359" width="21.625" style="2" customWidth="1"/>
    <col min="14360" max="14360" width="15.125" style="2" customWidth="1"/>
    <col min="14361" max="14361" width="18.625" style="2" customWidth="1"/>
    <col min="14362" max="14363" width="21.625" style="2" customWidth="1"/>
    <col min="14364" max="14364" width="15.125" style="2" customWidth="1"/>
    <col min="14365" max="14365" width="18.625" style="2" customWidth="1"/>
    <col min="14366" max="14367" width="21.625" style="2" customWidth="1"/>
    <col min="14368" max="14368" width="15.125" style="2" customWidth="1"/>
    <col min="14369" max="14369" width="18.625" style="2" customWidth="1"/>
    <col min="14370" max="14371" width="21.625" style="2" customWidth="1"/>
    <col min="14372" max="14372" width="15.125" style="2" customWidth="1"/>
    <col min="14373" max="14373" width="18.625" style="2" customWidth="1"/>
    <col min="14374" max="14375" width="21.625" style="2" customWidth="1"/>
    <col min="14376" max="14376" width="15.125" style="2" customWidth="1"/>
    <col min="14377" max="14377" width="18.625" style="2" customWidth="1"/>
    <col min="14378" max="14379" width="21.625" style="2" customWidth="1"/>
    <col min="14380" max="14380" width="15.125" style="2" customWidth="1"/>
    <col min="14381" max="14381" width="18.625" style="2" customWidth="1"/>
    <col min="14382" max="14383" width="21.625" style="2" customWidth="1"/>
    <col min="14384" max="14384" width="15.125" style="2" customWidth="1"/>
    <col min="14385" max="14385" width="18.625" style="2" customWidth="1"/>
    <col min="14386" max="14387" width="21.625" style="2" customWidth="1"/>
    <col min="14388" max="14388" width="15.125" style="2" customWidth="1"/>
    <col min="14389" max="14389" width="18.625" style="2" customWidth="1"/>
    <col min="14390" max="14391" width="21.625" style="2" customWidth="1"/>
    <col min="14392" max="14392" width="15.125" style="2" customWidth="1"/>
    <col min="14393" max="14393" width="18.625" style="2" customWidth="1"/>
    <col min="14394" max="14395" width="21.625" style="2" customWidth="1"/>
    <col min="14396" max="14396" width="15.125" style="2" customWidth="1"/>
    <col min="14397" max="14397" width="18.625" style="2" customWidth="1"/>
    <col min="14398" max="14399" width="21.625" style="2" customWidth="1"/>
    <col min="14400" max="14400" width="15.125" style="2" customWidth="1"/>
    <col min="14401" max="14401" width="18.625" style="2" customWidth="1"/>
    <col min="14402" max="14403" width="21.625" style="2" customWidth="1"/>
    <col min="14404" max="14404" width="15.125" style="2" customWidth="1"/>
    <col min="14405" max="14405" width="18.625" style="2" customWidth="1"/>
    <col min="14406" max="14407" width="21.625" style="2" customWidth="1"/>
    <col min="14408" max="14408" width="15.125" style="2" customWidth="1"/>
    <col min="14409" max="14409" width="18.625" style="2" customWidth="1"/>
    <col min="14410" max="14411" width="21.625" style="2" customWidth="1"/>
    <col min="14412" max="14412" width="15.125" style="2" customWidth="1"/>
    <col min="14413" max="14413" width="18.625" style="2" customWidth="1"/>
    <col min="14414" max="14415" width="21.625" style="2" customWidth="1"/>
    <col min="14416" max="14416" width="15.125" style="2" customWidth="1"/>
    <col min="14417" max="14417" width="18.625" style="2" customWidth="1"/>
    <col min="14418" max="14419" width="21.625" style="2" customWidth="1"/>
    <col min="14420" max="14420" width="15.125" style="2" customWidth="1"/>
    <col min="14421" max="14421" width="18.625" style="2" customWidth="1"/>
    <col min="14422" max="14423" width="21.625" style="2" customWidth="1"/>
    <col min="14424" max="14424" width="15.125" style="2" customWidth="1"/>
    <col min="14425" max="14425" width="18.625" style="2" customWidth="1"/>
    <col min="14426" max="14427" width="21.625" style="2" customWidth="1"/>
    <col min="14428" max="14428" width="15.125" style="2" customWidth="1"/>
    <col min="14429" max="14429" width="18.625" style="2" customWidth="1"/>
    <col min="14430" max="14431" width="21.625" style="2" customWidth="1"/>
    <col min="14432" max="14432" width="15.125" style="2" customWidth="1"/>
    <col min="14433" max="14433" width="18.625" style="2" customWidth="1"/>
    <col min="14434" max="14435" width="21.625" style="2" customWidth="1"/>
    <col min="14436" max="14436" width="15.125" style="2" customWidth="1"/>
    <col min="14437" max="14437" width="18.625" style="2" customWidth="1"/>
    <col min="14438" max="14439" width="21.625" style="2" customWidth="1"/>
    <col min="14440" max="14592" width="13.375" style="2"/>
    <col min="14593" max="14594" width="3.375" style="2" customWidth="1"/>
    <col min="14595" max="14595" width="11.625" style="2" customWidth="1"/>
    <col min="14596" max="14596" width="15.125" style="2" customWidth="1"/>
    <col min="14597" max="14597" width="18.625" style="2" customWidth="1"/>
    <col min="14598" max="14599" width="21.625" style="2" customWidth="1"/>
    <col min="14600" max="14600" width="15.125" style="2" customWidth="1"/>
    <col min="14601" max="14601" width="18.625" style="2" customWidth="1"/>
    <col min="14602" max="14603" width="21.625" style="2" customWidth="1"/>
    <col min="14604" max="14604" width="15.125" style="2" customWidth="1"/>
    <col min="14605" max="14605" width="18.625" style="2" customWidth="1"/>
    <col min="14606" max="14607" width="21.625" style="2" customWidth="1"/>
    <col min="14608" max="14608" width="15.125" style="2" customWidth="1"/>
    <col min="14609" max="14609" width="18.625" style="2" customWidth="1"/>
    <col min="14610" max="14611" width="21.625" style="2" customWidth="1"/>
    <col min="14612" max="14612" width="15.125" style="2" customWidth="1"/>
    <col min="14613" max="14613" width="18.625" style="2" customWidth="1"/>
    <col min="14614" max="14615" width="21.625" style="2" customWidth="1"/>
    <col min="14616" max="14616" width="15.125" style="2" customWidth="1"/>
    <col min="14617" max="14617" width="18.625" style="2" customWidth="1"/>
    <col min="14618" max="14619" width="21.625" style="2" customWidth="1"/>
    <col min="14620" max="14620" width="15.125" style="2" customWidth="1"/>
    <col min="14621" max="14621" width="18.625" style="2" customWidth="1"/>
    <col min="14622" max="14623" width="21.625" style="2" customWidth="1"/>
    <col min="14624" max="14624" width="15.125" style="2" customWidth="1"/>
    <col min="14625" max="14625" width="18.625" style="2" customWidth="1"/>
    <col min="14626" max="14627" width="21.625" style="2" customWidth="1"/>
    <col min="14628" max="14628" width="15.125" style="2" customWidth="1"/>
    <col min="14629" max="14629" width="18.625" style="2" customWidth="1"/>
    <col min="14630" max="14631" width="21.625" style="2" customWidth="1"/>
    <col min="14632" max="14632" width="15.125" style="2" customWidth="1"/>
    <col min="14633" max="14633" width="18.625" style="2" customWidth="1"/>
    <col min="14634" max="14635" width="21.625" style="2" customWidth="1"/>
    <col min="14636" max="14636" width="15.125" style="2" customWidth="1"/>
    <col min="14637" max="14637" width="18.625" style="2" customWidth="1"/>
    <col min="14638" max="14639" width="21.625" style="2" customWidth="1"/>
    <col min="14640" max="14640" width="15.125" style="2" customWidth="1"/>
    <col min="14641" max="14641" width="18.625" style="2" customWidth="1"/>
    <col min="14642" max="14643" width="21.625" style="2" customWidth="1"/>
    <col min="14644" max="14644" width="15.125" style="2" customWidth="1"/>
    <col min="14645" max="14645" width="18.625" style="2" customWidth="1"/>
    <col min="14646" max="14647" width="21.625" style="2" customWidth="1"/>
    <col min="14648" max="14648" width="15.125" style="2" customWidth="1"/>
    <col min="14649" max="14649" width="18.625" style="2" customWidth="1"/>
    <col min="14650" max="14651" width="21.625" style="2" customWidth="1"/>
    <col min="14652" max="14652" width="15.125" style="2" customWidth="1"/>
    <col min="14653" max="14653" width="18.625" style="2" customWidth="1"/>
    <col min="14654" max="14655" width="21.625" style="2" customWidth="1"/>
    <col min="14656" max="14656" width="15.125" style="2" customWidth="1"/>
    <col min="14657" max="14657" width="18.625" style="2" customWidth="1"/>
    <col min="14658" max="14659" width="21.625" style="2" customWidth="1"/>
    <col min="14660" max="14660" width="15.125" style="2" customWidth="1"/>
    <col min="14661" max="14661" width="18.625" style="2" customWidth="1"/>
    <col min="14662" max="14663" width="21.625" style="2" customWidth="1"/>
    <col min="14664" max="14664" width="15.125" style="2" customWidth="1"/>
    <col min="14665" max="14665" width="18.625" style="2" customWidth="1"/>
    <col min="14666" max="14667" width="21.625" style="2" customWidth="1"/>
    <col min="14668" max="14668" width="15.125" style="2" customWidth="1"/>
    <col min="14669" max="14669" width="18.625" style="2" customWidth="1"/>
    <col min="14670" max="14671" width="21.625" style="2" customWidth="1"/>
    <col min="14672" max="14672" width="15.125" style="2" customWidth="1"/>
    <col min="14673" max="14673" width="18.625" style="2" customWidth="1"/>
    <col min="14674" max="14675" width="21.625" style="2" customWidth="1"/>
    <col min="14676" max="14676" width="15.125" style="2" customWidth="1"/>
    <col min="14677" max="14677" width="18.625" style="2" customWidth="1"/>
    <col min="14678" max="14679" width="21.625" style="2" customWidth="1"/>
    <col min="14680" max="14680" width="15.125" style="2" customWidth="1"/>
    <col min="14681" max="14681" width="18.625" style="2" customWidth="1"/>
    <col min="14682" max="14683" width="21.625" style="2" customWidth="1"/>
    <col min="14684" max="14684" width="15.125" style="2" customWidth="1"/>
    <col min="14685" max="14685" width="18.625" style="2" customWidth="1"/>
    <col min="14686" max="14687" width="21.625" style="2" customWidth="1"/>
    <col min="14688" max="14688" width="15.125" style="2" customWidth="1"/>
    <col min="14689" max="14689" width="18.625" style="2" customWidth="1"/>
    <col min="14690" max="14691" width="21.625" style="2" customWidth="1"/>
    <col min="14692" max="14692" width="15.125" style="2" customWidth="1"/>
    <col min="14693" max="14693" width="18.625" style="2" customWidth="1"/>
    <col min="14694" max="14695" width="21.625" style="2" customWidth="1"/>
    <col min="14696" max="14848" width="13.375" style="2"/>
    <col min="14849" max="14850" width="3.375" style="2" customWidth="1"/>
    <col min="14851" max="14851" width="11.625" style="2" customWidth="1"/>
    <col min="14852" max="14852" width="15.125" style="2" customWidth="1"/>
    <col min="14853" max="14853" width="18.625" style="2" customWidth="1"/>
    <col min="14854" max="14855" width="21.625" style="2" customWidth="1"/>
    <col min="14856" max="14856" width="15.125" style="2" customWidth="1"/>
    <col min="14857" max="14857" width="18.625" style="2" customWidth="1"/>
    <col min="14858" max="14859" width="21.625" style="2" customWidth="1"/>
    <col min="14860" max="14860" width="15.125" style="2" customWidth="1"/>
    <col min="14861" max="14861" width="18.625" style="2" customWidth="1"/>
    <col min="14862" max="14863" width="21.625" style="2" customWidth="1"/>
    <col min="14864" max="14864" width="15.125" style="2" customWidth="1"/>
    <col min="14865" max="14865" width="18.625" style="2" customWidth="1"/>
    <col min="14866" max="14867" width="21.625" style="2" customWidth="1"/>
    <col min="14868" max="14868" width="15.125" style="2" customWidth="1"/>
    <col min="14869" max="14869" width="18.625" style="2" customWidth="1"/>
    <col min="14870" max="14871" width="21.625" style="2" customWidth="1"/>
    <col min="14872" max="14872" width="15.125" style="2" customWidth="1"/>
    <col min="14873" max="14873" width="18.625" style="2" customWidth="1"/>
    <col min="14874" max="14875" width="21.625" style="2" customWidth="1"/>
    <col min="14876" max="14876" width="15.125" style="2" customWidth="1"/>
    <col min="14877" max="14877" width="18.625" style="2" customWidth="1"/>
    <col min="14878" max="14879" width="21.625" style="2" customWidth="1"/>
    <col min="14880" max="14880" width="15.125" style="2" customWidth="1"/>
    <col min="14881" max="14881" width="18.625" style="2" customWidth="1"/>
    <col min="14882" max="14883" width="21.625" style="2" customWidth="1"/>
    <col min="14884" max="14884" width="15.125" style="2" customWidth="1"/>
    <col min="14885" max="14885" width="18.625" style="2" customWidth="1"/>
    <col min="14886" max="14887" width="21.625" style="2" customWidth="1"/>
    <col min="14888" max="14888" width="15.125" style="2" customWidth="1"/>
    <col min="14889" max="14889" width="18.625" style="2" customWidth="1"/>
    <col min="14890" max="14891" width="21.625" style="2" customWidth="1"/>
    <col min="14892" max="14892" width="15.125" style="2" customWidth="1"/>
    <col min="14893" max="14893" width="18.625" style="2" customWidth="1"/>
    <col min="14894" max="14895" width="21.625" style="2" customWidth="1"/>
    <col min="14896" max="14896" width="15.125" style="2" customWidth="1"/>
    <col min="14897" max="14897" width="18.625" style="2" customWidth="1"/>
    <col min="14898" max="14899" width="21.625" style="2" customWidth="1"/>
    <col min="14900" max="14900" width="15.125" style="2" customWidth="1"/>
    <col min="14901" max="14901" width="18.625" style="2" customWidth="1"/>
    <col min="14902" max="14903" width="21.625" style="2" customWidth="1"/>
    <col min="14904" max="14904" width="15.125" style="2" customWidth="1"/>
    <col min="14905" max="14905" width="18.625" style="2" customWidth="1"/>
    <col min="14906" max="14907" width="21.625" style="2" customWidth="1"/>
    <col min="14908" max="14908" width="15.125" style="2" customWidth="1"/>
    <col min="14909" max="14909" width="18.625" style="2" customWidth="1"/>
    <col min="14910" max="14911" width="21.625" style="2" customWidth="1"/>
    <col min="14912" max="14912" width="15.125" style="2" customWidth="1"/>
    <col min="14913" max="14913" width="18.625" style="2" customWidth="1"/>
    <col min="14914" max="14915" width="21.625" style="2" customWidth="1"/>
    <col min="14916" max="14916" width="15.125" style="2" customWidth="1"/>
    <col min="14917" max="14917" width="18.625" style="2" customWidth="1"/>
    <col min="14918" max="14919" width="21.625" style="2" customWidth="1"/>
    <col min="14920" max="14920" width="15.125" style="2" customWidth="1"/>
    <col min="14921" max="14921" width="18.625" style="2" customWidth="1"/>
    <col min="14922" max="14923" width="21.625" style="2" customWidth="1"/>
    <col min="14924" max="14924" width="15.125" style="2" customWidth="1"/>
    <col min="14925" max="14925" width="18.625" style="2" customWidth="1"/>
    <col min="14926" max="14927" width="21.625" style="2" customWidth="1"/>
    <col min="14928" max="14928" width="15.125" style="2" customWidth="1"/>
    <col min="14929" max="14929" width="18.625" style="2" customWidth="1"/>
    <col min="14930" max="14931" width="21.625" style="2" customWidth="1"/>
    <col min="14932" max="14932" width="15.125" style="2" customWidth="1"/>
    <col min="14933" max="14933" width="18.625" style="2" customWidth="1"/>
    <col min="14934" max="14935" width="21.625" style="2" customWidth="1"/>
    <col min="14936" max="14936" width="15.125" style="2" customWidth="1"/>
    <col min="14937" max="14937" width="18.625" style="2" customWidth="1"/>
    <col min="14938" max="14939" width="21.625" style="2" customWidth="1"/>
    <col min="14940" max="14940" width="15.125" style="2" customWidth="1"/>
    <col min="14941" max="14941" width="18.625" style="2" customWidth="1"/>
    <col min="14942" max="14943" width="21.625" style="2" customWidth="1"/>
    <col min="14944" max="14944" width="15.125" style="2" customWidth="1"/>
    <col min="14945" max="14945" width="18.625" style="2" customWidth="1"/>
    <col min="14946" max="14947" width="21.625" style="2" customWidth="1"/>
    <col min="14948" max="14948" width="15.125" style="2" customWidth="1"/>
    <col min="14949" max="14949" width="18.625" style="2" customWidth="1"/>
    <col min="14950" max="14951" width="21.625" style="2" customWidth="1"/>
    <col min="14952" max="15104" width="13.375" style="2"/>
    <col min="15105" max="15106" width="3.375" style="2" customWidth="1"/>
    <col min="15107" max="15107" width="11.625" style="2" customWidth="1"/>
    <col min="15108" max="15108" width="15.125" style="2" customWidth="1"/>
    <col min="15109" max="15109" width="18.625" style="2" customWidth="1"/>
    <col min="15110" max="15111" width="21.625" style="2" customWidth="1"/>
    <col min="15112" max="15112" width="15.125" style="2" customWidth="1"/>
    <col min="15113" max="15113" width="18.625" style="2" customWidth="1"/>
    <col min="15114" max="15115" width="21.625" style="2" customWidth="1"/>
    <col min="15116" max="15116" width="15.125" style="2" customWidth="1"/>
    <col min="15117" max="15117" width="18.625" style="2" customWidth="1"/>
    <col min="15118" max="15119" width="21.625" style="2" customWidth="1"/>
    <col min="15120" max="15120" width="15.125" style="2" customWidth="1"/>
    <col min="15121" max="15121" width="18.625" style="2" customWidth="1"/>
    <col min="15122" max="15123" width="21.625" style="2" customWidth="1"/>
    <col min="15124" max="15124" width="15.125" style="2" customWidth="1"/>
    <col min="15125" max="15125" width="18.625" style="2" customWidth="1"/>
    <col min="15126" max="15127" width="21.625" style="2" customWidth="1"/>
    <col min="15128" max="15128" width="15.125" style="2" customWidth="1"/>
    <col min="15129" max="15129" width="18.625" style="2" customWidth="1"/>
    <col min="15130" max="15131" width="21.625" style="2" customWidth="1"/>
    <col min="15132" max="15132" width="15.125" style="2" customWidth="1"/>
    <col min="15133" max="15133" width="18.625" style="2" customWidth="1"/>
    <col min="15134" max="15135" width="21.625" style="2" customWidth="1"/>
    <col min="15136" max="15136" width="15.125" style="2" customWidth="1"/>
    <col min="15137" max="15137" width="18.625" style="2" customWidth="1"/>
    <col min="15138" max="15139" width="21.625" style="2" customWidth="1"/>
    <col min="15140" max="15140" width="15.125" style="2" customWidth="1"/>
    <col min="15141" max="15141" width="18.625" style="2" customWidth="1"/>
    <col min="15142" max="15143" width="21.625" style="2" customWidth="1"/>
    <col min="15144" max="15144" width="15.125" style="2" customWidth="1"/>
    <col min="15145" max="15145" width="18.625" style="2" customWidth="1"/>
    <col min="15146" max="15147" width="21.625" style="2" customWidth="1"/>
    <col min="15148" max="15148" width="15.125" style="2" customWidth="1"/>
    <col min="15149" max="15149" width="18.625" style="2" customWidth="1"/>
    <col min="15150" max="15151" width="21.625" style="2" customWidth="1"/>
    <col min="15152" max="15152" width="15.125" style="2" customWidth="1"/>
    <col min="15153" max="15153" width="18.625" style="2" customWidth="1"/>
    <col min="15154" max="15155" width="21.625" style="2" customWidth="1"/>
    <col min="15156" max="15156" width="15.125" style="2" customWidth="1"/>
    <col min="15157" max="15157" width="18.625" style="2" customWidth="1"/>
    <col min="15158" max="15159" width="21.625" style="2" customWidth="1"/>
    <col min="15160" max="15160" width="15.125" style="2" customWidth="1"/>
    <col min="15161" max="15161" width="18.625" style="2" customWidth="1"/>
    <col min="15162" max="15163" width="21.625" style="2" customWidth="1"/>
    <col min="15164" max="15164" width="15.125" style="2" customWidth="1"/>
    <col min="15165" max="15165" width="18.625" style="2" customWidth="1"/>
    <col min="15166" max="15167" width="21.625" style="2" customWidth="1"/>
    <col min="15168" max="15168" width="15.125" style="2" customWidth="1"/>
    <col min="15169" max="15169" width="18.625" style="2" customWidth="1"/>
    <col min="15170" max="15171" width="21.625" style="2" customWidth="1"/>
    <col min="15172" max="15172" width="15.125" style="2" customWidth="1"/>
    <col min="15173" max="15173" width="18.625" style="2" customWidth="1"/>
    <col min="15174" max="15175" width="21.625" style="2" customWidth="1"/>
    <col min="15176" max="15176" width="15.125" style="2" customWidth="1"/>
    <col min="15177" max="15177" width="18.625" style="2" customWidth="1"/>
    <col min="15178" max="15179" width="21.625" style="2" customWidth="1"/>
    <col min="15180" max="15180" width="15.125" style="2" customWidth="1"/>
    <col min="15181" max="15181" width="18.625" style="2" customWidth="1"/>
    <col min="15182" max="15183" width="21.625" style="2" customWidth="1"/>
    <col min="15184" max="15184" width="15.125" style="2" customWidth="1"/>
    <col min="15185" max="15185" width="18.625" style="2" customWidth="1"/>
    <col min="15186" max="15187" width="21.625" style="2" customWidth="1"/>
    <col min="15188" max="15188" width="15.125" style="2" customWidth="1"/>
    <col min="15189" max="15189" width="18.625" style="2" customWidth="1"/>
    <col min="15190" max="15191" width="21.625" style="2" customWidth="1"/>
    <col min="15192" max="15192" width="15.125" style="2" customWidth="1"/>
    <col min="15193" max="15193" width="18.625" style="2" customWidth="1"/>
    <col min="15194" max="15195" width="21.625" style="2" customWidth="1"/>
    <col min="15196" max="15196" width="15.125" style="2" customWidth="1"/>
    <col min="15197" max="15197" width="18.625" style="2" customWidth="1"/>
    <col min="15198" max="15199" width="21.625" style="2" customWidth="1"/>
    <col min="15200" max="15200" width="15.125" style="2" customWidth="1"/>
    <col min="15201" max="15201" width="18.625" style="2" customWidth="1"/>
    <col min="15202" max="15203" width="21.625" style="2" customWidth="1"/>
    <col min="15204" max="15204" width="15.125" style="2" customWidth="1"/>
    <col min="15205" max="15205" width="18.625" style="2" customWidth="1"/>
    <col min="15206" max="15207" width="21.625" style="2" customWidth="1"/>
    <col min="15208" max="15360" width="13.375" style="2"/>
    <col min="15361" max="15362" width="3.375" style="2" customWidth="1"/>
    <col min="15363" max="15363" width="11.625" style="2" customWidth="1"/>
    <col min="15364" max="15364" width="15.125" style="2" customWidth="1"/>
    <col min="15365" max="15365" width="18.625" style="2" customWidth="1"/>
    <col min="15366" max="15367" width="21.625" style="2" customWidth="1"/>
    <col min="15368" max="15368" width="15.125" style="2" customWidth="1"/>
    <col min="15369" max="15369" width="18.625" style="2" customWidth="1"/>
    <col min="15370" max="15371" width="21.625" style="2" customWidth="1"/>
    <col min="15372" max="15372" width="15.125" style="2" customWidth="1"/>
    <col min="15373" max="15373" width="18.625" style="2" customWidth="1"/>
    <col min="15374" max="15375" width="21.625" style="2" customWidth="1"/>
    <col min="15376" max="15376" width="15.125" style="2" customWidth="1"/>
    <col min="15377" max="15377" width="18.625" style="2" customWidth="1"/>
    <col min="15378" max="15379" width="21.625" style="2" customWidth="1"/>
    <col min="15380" max="15380" width="15.125" style="2" customWidth="1"/>
    <col min="15381" max="15381" width="18.625" style="2" customWidth="1"/>
    <col min="15382" max="15383" width="21.625" style="2" customWidth="1"/>
    <col min="15384" max="15384" width="15.125" style="2" customWidth="1"/>
    <col min="15385" max="15385" width="18.625" style="2" customWidth="1"/>
    <col min="15386" max="15387" width="21.625" style="2" customWidth="1"/>
    <col min="15388" max="15388" width="15.125" style="2" customWidth="1"/>
    <col min="15389" max="15389" width="18.625" style="2" customWidth="1"/>
    <col min="15390" max="15391" width="21.625" style="2" customWidth="1"/>
    <col min="15392" max="15392" width="15.125" style="2" customWidth="1"/>
    <col min="15393" max="15393" width="18.625" style="2" customWidth="1"/>
    <col min="15394" max="15395" width="21.625" style="2" customWidth="1"/>
    <col min="15396" max="15396" width="15.125" style="2" customWidth="1"/>
    <col min="15397" max="15397" width="18.625" style="2" customWidth="1"/>
    <col min="15398" max="15399" width="21.625" style="2" customWidth="1"/>
    <col min="15400" max="15400" width="15.125" style="2" customWidth="1"/>
    <col min="15401" max="15401" width="18.625" style="2" customWidth="1"/>
    <col min="15402" max="15403" width="21.625" style="2" customWidth="1"/>
    <col min="15404" max="15404" width="15.125" style="2" customWidth="1"/>
    <col min="15405" max="15405" width="18.625" style="2" customWidth="1"/>
    <col min="15406" max="15407" width="21.625" style="2" customWidth="1"/>
    <col min="15408" max="15408" width="15.125" style="2" customWidth="1"/>
    <col min="15409" max="15409" width="18.625" style="2" customWidth="1"/>
    <col min="15410" max="15411" width="21.625" style="2" customWidth="1"/>
    <col min="15412" max="15412" width="15.125" style="2" customWidth="1"/>
    <col min="15413" max="15413" width="18.625" style="2" customWidth="1"/>
    <col min="15414" max="15415" width="21.625" style="2" customWidth="1"/>
    <col min="15416" max="15416" width="15.125" style="2" customWidth="1"/>
    <col min="15417" max="15417" width="18.625" style="2" customWidth="1"/>
    <col min="15418" max="15419" width="21.625" style="2" customWidth="1"/>
    <col min="15420" max="15420" width="15.125" style="2" customWidth="1"/>
    <col min="15421" max="15421" width="18.625" style="2" customWidth="1"/>
    <col min="15422" max="15423" width="21.625" style="2" customWidth="1"/>
    <col min="15424" max="15424" width="15.125" style="2" customWidth="1"/>
    <col min="15425" max="15425" width="18.625" style="2" customWidth="1"/>
    <col min="15426" max="15427" width="21.625" style="2" customWidth="1"/>
    <col min="15428" max="15428" width="15.125" style="2" customWidth="1"/>
    <col min="15429" max="15429" width="18.625" style="2" customWidth="1"/>
    <col min="15430" max="15431" width="21.625" style="2" customWidth="1"/>
    <col min="15432" max="15432" width="15.125" style="2" customWidth="1"/>
    <col min="15433" max="15433" width="18.625" style="2" customWidth="1"/>
    <col min="15434" max="15435" width="21.625" style="2" customWidth="1"/>
    <col min="15436" max="15436" width="15.125" style="2" customWidth="1"/>
    <col min="15437" max="15437" width="18.625" style="2" customWidth="1"/>
    <col min="15438" max="15439" width="21.625" style="2" customWidth="1"/>
    <col min="15440" max="15440" width="15.125" style="2" customWidth="1"/>
    <col min="15441" max="15441" width="18.625" style="2" customWidth="1"/>
    <col min="15442" max="15443" width="21.625" style="2" customWidth="1"/>
    <col min="15444" max="15444" width="15.125" style="2" customWidth="1"/>
    <col min="15445" max="15445" width="18.625" style="2" customWidth="1"/>
    <col min="15446" max="15447" width="21.625" style="2" customWidth="1"/>
    <col min="15448" max="15448" width="15.125" style="2" customWidth="1"/>
    <col min="15449" max="15449" width="18.625" style="2" customWidth="1"/>
    <col min="15450" max="15451" width="21.625" style="2" customWidth="1"/>
    <col min="15452" max="15452" width="15.125" style="2" customWidth="1"/>
    <col min="15453" max="15453" width="18.625" style="2" customWidth="1"/>
    <col min="15454" max="15455" width="21.625" style="2" customWidth="1"/>
    <col min="15456" max="15456" width="15.125" style="2" customWidth="1"/>
    <col min="15457" max="15457" width="18.625" style="2" customWidth="1"/>
    <col min="15458" max="15459" width="21.625" style="2" customWidth="1"/>
    <col min="15460" max="15460" width="15.125" style="2" customWidth="1"/>
    <col min="15461" max="15461" width="18.625" style="2" customWidth="1"/>
    <col min="15462" max="15463" width="21.625" style="2" customWidth="1"/>
    <col min="15464" max="15616" width="13.375" style="2"/>
    <col min="15617" max="15618" width="3.375" style="2" customWidth="1"/>
    <col min="15619" max="15619" width="11.625" style="2" customWidth="1"/>
    <col min="15620" max="15620" width="15.125" style="2" customWidth="1"/>
    <col min="15621" max="15621" width="18.625" style="2" customWidth="1"/>
    <col min="15622" max="15623" width="21.625" style="2" customWidth="1"/>
    <col min="15624" max="15624" width="15.125" style="2" customWidth="1"/>
    <col min="15625" max="15625" width="18.625" style="2" customWidth="1"/>
    <col min="15626" max="15627" width="21.625" style="2" customWidth="1"/>
    <col min="15628" max="15628" width="15.125" style="2" customWidth="1"/>
    <col min="15629" max="15629" width="18.625" style="2" customWidth="1"/>
    <col min="15630" max="15631" width="21.625" style="2" customWidth="1"/>
    <col min="15632" max="15632" width="15.125" style="2" customWidth="1"/>
    <col min="15633" max="15633" width="18.625" style="2" customWidth="1"/>
    <col min="15634" max="15635" width="21.625" style="2" customWidth="1"/>
    <col min="15636" max="15636" width="15.125" style="2" customWidth="1"/>
    <col min="15637" max="15637" width="18.625" style="2" customWidth="1"/>
    <col min="15638" max="15639" width="21.625" style="2" customWidth="1"/>
    <col min="15640" max="15640" width="15.125" style="2" customWidth="1"/>
    <col min="15641" max="15641" width="18.625" style="2" customWidth="1"/>
    <col min="15642" max="15643" width="21.625" style="2" customWidth="1"/>
    <col min="15644" max="15644" width="15.125" style="2" customWidth="1"/>
    <col min="15645" max="15645" width="18.625" style="2" customWidth="1"/>
    <col min="15646" max="15647" width="21.625" style="2" customWidth="1"/>
    <col min="15648" max="15648" width="15.125" style="2" customWidth="1"/>
    <col min="15649" max="15649" width="18.625" style="2" customWidth="1"/>
    <col min="15650" max="15651" width="21.625" style="2" customWidth="1"/>
    <col min="15652" max="15652" width="15.125" style="2" customWidth="1"/>
    <col min="15653" max="15653" width="18.625" style="2" customWidth="1"/>
    <col min="15654" max="15655" width="21.625" style="2" customWidth="1"/>
    <col min="15656" max="15656" width="15.125" style="2" customWidth="1"/>
    <col min="15657" max="15657" width="18.625" style="2" customWidth="1"/>
    <col min="15658" max="15659" width="21.625" style="2" customWidth="1"/>
    <col min="15660" max="15660" width="15.125" style="2" customWidth="1"/>
    <col min="15661" max="15661" width="18.625" style="2" customWidth="1"/>
    <col min="15662" max="15663" width="21.625" style="2" customWidth="1"/>
    <col min="15664" max="15664" width="15.125" style="2" customWidth="1"/>
    <col min="15665" max="15665" width="18.625" style="2" customWidth="1"/>
    <col min="15666" max="15667" width="21.625" style="2" customWidth="1"/>
    <col min="15668" max="15668" width="15.125" style="2" customWidth="1"/>
    <col min="15669" max="15669" width="18.625" style="2" customWidth="1"/>
    <col min="15670" max="15671" width="21.625" style="2" customWidth="1"/>
    <col min="15672" max="15672" width="15.125" style="2" customWidth="1"/>
    <col min="15673" max="15673" width="18.625" style="2" customWidth="1"/>
    <col min="15674" max="15675" width="21.625" style="2" customWidth="1"/>
    <col min="15676" max="15676" width="15.125" style="2" customWidth="1"/>
    <col min="15677" max="15677" width="18.625" style="2" customWidth="1"/>
    <col min="15678" max="15679" width="21.625" style="2" customWidth="1"/>
    <col min="15680" max="15680" width="15.125" style="2" customWidth="1"/>
    <col min="15681" max="15681" width="18.625" style="2" customWidth="1"/>
    <col min="15682" max="15683" width="21.625" style="2" customWidth="1"/>
    <col min="15684" max="15684" width="15.125" style="2" customWidth="1"/>
    <col min="15685" max="15685" width="18.625" style="2" customWidth="1"/>
    <col min="15686" max="15687" width="21.625" style="2" customWidth="1"/>
    <col min="15688" max="15688" width="15.125" style="2" customWidth="1"/>
    <col min="15689" max="15689" width="18.625" style="2" customWidth="1"/>
    <col min="15690" max="15691" width="21.625" style="2" customWidth="1"/>
    <col min="15692" max="15692" width="15.125" style="2" customWidth="1"/>
    <col min="15693" max="15693" width="18.625" style="2" customWidth="1"/>
    <col min="15694" max="15695" width="21.625" style="2" customWidth="1"/>
    <col min="15696" max="15696" width="15.125" style="2" customWidth="1"/>
    <col min="15697" max="15697" width="18.625" style="2" customWidth="1"/>
    <col min="15698" max="15699" width="21.625" style="2" customWidth="1"/>
    <col min="15700" max="15700" width="15.125" style="2" customWidth="1"/>
    <col min="15701" max="15701" width="18.625" style="2" customWidth="1"/>
    <col min="15702" max="15703" width="21.625" style="2" customWidth="1"/>
    <col min="15704" max="15704" width="15.125" style="2" customWidth="1"/>
    <col min="15705" max="15705" width="18.625" style="2" customWidth="1"/>
    <col min="15706" max="15707" width="21.625" style="2" customWidth="1"/>
    <col min="15708" max="15708" width="15.125" style="2" customWidth="1"/>
    <col min="15709" max="15709" width="18.625" style="2" customWidth="1"/>
    <col min="15710" max="15711" width="21.625" style="2" customWidth="1"/>
    <col min="15712" max="15712" width="15.125" style="2" customWidth="1"/>
    <col min="15713" max="15713" width="18.625" style="2" customWidth="1"/>
    <col min="15714" max="15715" width="21.625" style="2" customWidth="1"/>
    <col min="15716" max="15716" width="15.125" style="2" customWidth="1"/>
    <col min="15717" max="15717" width="18.625" style="2" customWidth="1"/>
    <col min="15718" max="15719" width="21.625" style="2" customWidth="1"/>
    <col min="15720" max="15872" width="13.375" style="2"/>
    <col min="15873" max="15874" width="3.375" style="2" customWidth="1"/>
    <col min="15875" max="15875" width="11.625" style="2" customWidth="1"/>
    <col min="15876" max="15876" width="15.125" style="2" customWidth="1"/>
    <col min="15877" max="15877" width="18.625" style="2" customWidth="1"/>
    <col min="15878" max="15879" width="21.625" style="2" customWidth="1"/>
    <col min="15880" max="15880" width="15.125" style="2" customWidth="1"/>
    <col min="15881" max="15881" width="18.625" style="2" customWidth="1"/>
    <col min="15882" max="15883" width="21.625" style="2" customWidth="1"/>
    <col min="15884" max="15884" width="15.125" style="2" customWidth="1"/>
    <col min="15885" max="15885" width="18.625" style="2" customWidth="1"/>
    <col min="15886" max="15887" width="21.625" style="2" customWidth="1"/>
    <col min="15888" max="15888" width="15.125" style="2" customWidth="1"/>
    <col min="15889" max="15889" width="18.625" style="2" customWidth="1"/>
    <col min="15890" max="15891" width="21.625" style="2" customWidth="1"/>
    <col min="15892" max="15892" width="15.125" style="2" customWidth="1"/>
    <col min="15893" max="15893" width="18.625" style="2" customWidth="1"/>
    <col min="15894" max="15895" width="21.625" style="2" customWidth="1"/>
    <col min="15896" max="15896" width="15.125" style="2" customWidth="1"/>
    <col min="15897" max="15897" width="18.625" style="2" customWidth="1"/>
    <col min="15898" max="15899" width="21.625" style="2" customWidth="1"/>
    <col min="15900" max="15900" width="15.125" style="2" customWidth="1"/>
    <col min="15901" max="15901" width="18.625" style="2" customWidth="1"/>
    <col min="15902" max="15903" width="21.625" style="2" customWidth="1"/>
    <col min="15904" max="15904" width="15.125" style="2" customWidth="1"/>
    <col min="15905" max="15905" width="18.625" style="2" customWidth="1"/>
    <col min="15906" max="15907" width="21.625" style="2" customWidth="1"/>
    <col min="15908" max="15908" width="15.125" style="2" customWidth="1"/>
    <col min="15909" max="15909" width="18.625" style="2" customWidth="1"/>
    <col min="15910" max="15911" width="21.625" style="2" customWidth="1"/>
    <col min="15912" max="15912" width="15.125" style="2" customWidth="1"/>
    <col min="15913" max="15913" width="18.625" style="2" customWidth="1"/>
    <col min="15914" max="15915" width="21.625" style="2" customWidth="1"/>
    <col min="15916" max="15916" width="15.125" style="2" customWidth="1"/>
    <col min="15917" max="15917" width="18.625" style="2" customWidth="1"/>
    <col min="15918" max="15919" width="21.625" style="2" customWidth="1"/>
    <col min="15920" max="15920" width="15.125" style="2" customWidth="1"/>
    <col min="15921" max="15921" width="18.625" style="2" customWidth="1"/>
    <col min="15922" max="15923" width="21.625" style="2" customWidth="1"/>
    <col min="15924" max="15924" width="15.125" style="2" customWidth="1"/>
    <col min="15925" max="15925" width="18.625" style="2" customWidth="1"/>
    <col min="15926" max="15927" width="21.625" style="2" customWidth="1"/>
    <col min="15928" max="15928" width="15.125" style="2" customWidth="1"/>
    <col min="15929" max="15929" width="18.625" style="2" customWidth="1"/>
    <col min="15930" max="15931" width="21.625" style="2" customWidth="1"/>
    <col min="15932" max="15932" width="15.125" style="2" customWidth="1"/>
    <col min="15933" max="15933" width="18.625" style="2" customWidth="1"/>
    <col min="15934" max="15935" width="21.625" style="2" customWidth="1"/>
    <col min="15936" max="15936" width="15.125" style="2" customWidth="1"/>
    <col min="15937" max="15937" width="18.625" style="2" customWidth="1"/>
    <col min="15938" max="15939" width="21.625" style="2" customWidth="1"/>
    <col min="15940" max="15940" width="15.125" style="2" customWidth="1"/>
    <col min="15941" max="15941" width="18.625" style="2" customWidth="1"/>
    <col min="15942" max="15943" width="21.625" style="2" customWidth="1"/>
    <col min="15944" max="15944" width="15.125" style="2" customWidth="1"/>
    <col min="15945" max="15945" width="18.625" style="2" customWidth="1"/>
    <col min="15946" max="15947" width="21.625" style="2" customWidth="1"/>
    <col min="15948" max="15948" width="15.125" style="2" customWidth="1"/>
    <col min="15949" max="15949" width="18.625" style="2" customWidth="1"/>
    <col min="15950" max="15951" width="21.625" style="2" customWidth="1"/>
    <col min="15952" max="15952" width="15.125" style="2" customWidth="1"/>
    <col min="15953" max="15953" width="18.625" style="2" customWidth="1"/>
    <col min="15954" max="15955" width="21.625" style="2" customWidth="1"/>
    <col min="15956" max="15956" width="15.125" style="2" customWidth="1"/>
    <col min="15957" max="15957" width="18.625" style="2" customWidth="1"/>
    <col min="15958" max="15959" width="21.625" style="2" customWidth="1"/>
    <col min="15960" max="15960" width="15.125" style="2" customWidth="1"/>
    <col min="15961" max="15961" width="18.625" style="2" customWidth="1"/>
    <col min="15962" max="15963" width="21.625" style="2" customWidth="1"/>
    <col min="15964" max="15964" width="15.125" style="2" customWidth="1"/>
    <col min="15965" max="15965" width="18.625" style="2" customWidth="1"/>
    <col min="15966" max="15967" width="21.625" style="2" customWidth="1"/>
    <col min="15968" max="15968" width="15.125" style="2" customWidth="1"/>
    <col min="15969" max="15969" width="18.625" style="2" customWidth="1"/>
    <col min="15970" max="15971" width="21.625" style="2" customWidth="1"/>
    <col min="15972" max="15972" width="15.125" style="2" customWidth="1"/>
    <col min="15973" max="15973" width="18.625" style="2" customWidth="1"/>
    <col min="15974" max="15975" width="21.625" style="2" customWidth="1"/>
    <col min="15976" max="16128" width="13.375" style="2"/>
    <col min="16129" max="16130" width="3.375" style="2" customWidth="1"/>
    <col min="16131" max="16131" width="11.625" style="2" customWidth="1"/>
    <col min="16132" max="16132" width="15.125" style="2" customWidth="1"/>
    <col min="16133" max="16133" width="18.625" style="2" customWidth="1"/>
    <col min="16134" max="16135" width="21.625" style="2" customWidth="1"/>
    <col min="16136" max="16136" width="15.125" style="2" customWidth="1"/>
    <col min="16137" max="16137" width="18.625" style="2" customWidth="1"/>
    <col min="16138" max="16139" width="21.625" style="2" customWidth="1"/>
    <col min="16140" max="16140" width="15.125" style="2" customWidth="1"/>
    <col min="16141" max="16141" width="18.625" style="2" customWidth="1"/>
    <col min="16142" max="16143" width="21.625" style="2" customWidth="1"/>
    <col min="16144" max="16144" width="15.125" style="2" customWidth="1"/>
    <col min="16145" max="16145" width="18.625" style="2" customWidth="1"/>
    <col min="16146" max="16147" width="21.625" style="2" customWidth="1"/>
    <col min="16148" max="16148" width="15.125" style="2" customWidth="1"/>
    <col min="16149" max="16149" width="18.625" style="2" customWidth="1"/>
    <col min="16150" max="16151" width="21.625" style="2" customWidth="1"/>
    <col min="16152" max="16152" width="15.125" style="2" customWidth="1"/>
    <col min="16153" max="16153" width="18.625" style="2" customWidth="1"/>
    <col min="16154" max="16155" width="21.625" style="2" customWidth="1"/>
    <col min="16156" max="16156" width="15.125" style="2" customWidth="1"/>
    <col min="16157" max="16157" width="18.625" style="2" customWidth="1"/>
    <col min="16158" max="16159" width="21.625" style="2" customWidth="1"/>
    <col min="16160" max="16160" width="15.125" style="2" customWidth="1"/>
    <col min="16161" max="16161" width="18.625" style="2" customWidth="1"/>
    <col min="16162" max="16163" width="21.625" style="2" customWidth="1"/>
    <col min="16164" max="16164" width="15.125" style="2" customWidth="1"/>
    <col min="16165" max="16165" width="18.625" style="2" customWidth="1"/>
    <col min="16166" max="16167" width="21.625" style="2" customWidth="1"/>
    <col min="16168" max="16168" width="15.125" style="2" customWidth="1"/>
    <col min="16169" max="16169" width="18.625" style="2" customWidth="1"/>
    <col min="16170" max="16171" width="21.625" style="2" customWidth="1"/>
    <col min="16172" max="16172" width="15.125" style="2" customWidth="1"/>
    <col min="16173" max="16173" width="18.625" style="2" customWidth="1"/>
    <col min="16174" max="16175" width="21.625" style="2" customWidth="1"/>
    <col min="16176" max="16176" width="15.125" style="2" customWidth="1"/>
    <col min="16177" max="16177" width="18.625" style="2" customWidth="1"/>
    <col min="16178" max="16179" width="21.625" style="2" customWidth="1"/>
    <col min="16180" max="16180" width="15.125" style="2" customWidth="1"/>
    <col min="16181" max="16181" width="18.625" style="2" customWidth="1"/>
    <col min="16182" max="16183" width="21.625" style="2" customWidth="1"/>
    <col min="16184" max="16184" width="15.125" style="2" customWidth="1"/>
    <col min="16185" max="16185" width="18.625" style="2" customWidth="1"/>
    <col min="16186" max="16187" width="21.625" style="2" customWidth="1"/>
    <col min="16188" max="16188" width="15.125" style="2" customWidth="1"/>
    <col min="16189" max="16189" width="18.625" style="2" customWidth="1"/>
    <col min="16190" max="16191" width="21.625" style="2" customWidth="1"/>
    <col min="16192" max="16192" width="15.125" style="2" customWidth="1"/>
    <col min="16193" max="16193" width="18.625" style="2" customWidth="1"/>
    <col min="16194" max="16195" width="21.625" style="2" customWidth="1"/>
    <col min="16196" max="16196" width="15.125" style="2" customWidth="1"/>
    <col min="16197" max="16197" width="18.625" style="2" customWidth="1"/>
    <col min="16198" max="16199" width="21.625" style="2" customWidth="1"/>
    <col min="16200" max="16200" width="15.125" style="2" customWidth="1"/>
    <col min="16201" max="16201" width="18.625" style="2" customWidth="1"/>
    <col min="16202" max="16203" width="21.625" style="2" customWidth="1"/>
    <col min="16204" max="16204" width="15.125" style="2" customWidth="1"/>
    <col min="16205" max="16205" width="18.625" style="2" customWidth="1"/>
    <col min="16206" max="16207" width="21.625" style="2" customWidth="1"/>
    <col min="16208" max="16208" width="15.125" style="2" customWidth="1"/>
    <col min="16209" max="16209" width="18.625" style="2" customWidth="1"/>
    <col min="16210" max="16211" width="21.625" style="2" customWidth="1"/>
    <col min="16212" max="16212" width="15.125" style="2" customWidth="1"/>
    <col min="16213" max="16213" width="18.625" style="2" customWidth="1"/>
    <col min="16214" max="16215" width="21.625" style="2" customWidth="1"/>
    <col min="16216" max="16216" width="15.125" style="2" customWidth="1"/>
    <col min="16217" max="16217" width="18.625" style="2" customWidth="1"/>
    <col min="16218" max="16219" width="21.625" style="2" customWidth="1"/>
    <col min="16220" max="16220" width="15.125" style="2" customWidth="1"/>
    <col min="16221" max="16221" width="18.625" style="2" customWidth="1"/>
    <col min="16222" max="16223" width="21.625" style="2" customWidth="1"/>
    <col min="16224" max="16224" width="15.125" style="2" customWidth="1"/>
    <col min="16225" max="16225" width="18.625" style="2" customWidth="1"/>
    <col min="16226" max="16227" width="21.625" style="2" customWidth="1"/>
    <col min="16228" max="16228" width="15.125" style="2" customWidth="1"/>
    <col min="16229" max="16229" width="18.625" style="2" customWidth="1"/>
    <col min="16230" max="16231" width="21.625" style="2" customWidth="1"/>
    <col min="16232" max="16384" width="13.375" style="2"/>
  </cols>
  <sheetData>
    <row r="1" spans="1:115" ht="24.75">
      <c r="A1" s="69" t="s">
        <v>37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70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  <c r="BT1" s="69"/>
      <c r="BU1" s="69"/>
      <c r="BV1" s="69"/>
      <c r="BW1" s="69"/>
      <c r="BX1" s="69"/>
      <c r="BY1" s="69"/>
      <c r="BZ1" s="69"/>
      <c r="CA1" s="69"/>
      <c r="CB1" s="69"/>
      <c r="CC1" s="69"/>
      <c r="CD1" s="69"/>
      <c r="CE1" s="69"/>
      <c r="CF1" s="69"/>
      <c r="CG1" s="69"/>
      <c r="CH1" s="69"/>
      <c r="CI1" s="69"/>
      <c r="CJ1" s="69"/>
      <c r="CK1" s="69"/>
      <c r="CL1" s="69"/>
      <c r="CM1" s="69"/>
      <c r="CN1" s="69"/>
      <c r="CO1" s="69"/>
      <c r="CP1" s="69"/>
      <c r="CQ1" s="69"/>
      <c r="CR1" s="69"/>
      <c r="CS1" s="69"/>
      <c r="CT1" s="69"/>
      <c r="CU1" s="69"/>
      <c r="CV1" s="69"/>
      <c r="CW1" s="69"/>
      <c r="CX1" s="69"/>
      <c r="CY1" s="70"/>
    </row>
    <row r="2" spans="1:115" ht="28.5">
      <c r="A2" s="71"/>
      <c r="B2" s="71"/>
      <c r="C2" s="71"/>
      <c r="D2" s="71"/>
      <c r="E2" s="72"/>
      <c r="F2" s="71"/>
      <c r="G2" s="71"/>
      <c r="H2" s="71"/>
      <c r="I2" s="71"/>
      <c r="J2" s="71"/>
      <c r="K2" s="71"/>
      <c r="L2" s="71"/>
      <c r="M2" s="71"/>
      <c r="N2" s="71"/>
      <c r="O2" s="71"/>
      <c r="P2" s="73"/>
      <c r="Q2" s="74"/>
      <c r="R2" s="74"/>
      <c r="S2" s="74"/>
      <c r="T2" s="74"/>
      <c r="U2" s="75"/>
      <c r="V2" s="74"/>
      <c r="W2" s="76"/>
      <c r="X2" s="74"/>
      <c r="Y2" s="74"/>
      <c r="Z2" s="77"/>
      <c r="AA2" s="77"/>
      <c r="AB2" s="71"/>
      <c r="AC2" s="71"/>
      <c r="AD2" s="74"/>
      <c r="AE2" s="74"/>
      <c r="AF2" s="73"/>
      <c r="AG2" s="74"/>
      <c r="AH2" s="74"/>
      <c r="AI2" s="74"/>
      <c r="AJ2" s="74"/>
      <c r="AK2" s="75"/>
      <c r="AL2" s="74"/>
      <c r="AM2" s="74"/>
      <c r="AN2" s="74"/>
      <c r="AO2" s="74"/>
      <c r="AP2" s="77"/>
      <c r="AQ2" s="77"/>
      <c r="AR2" s="73"/>
      <c r="AS2" s="74"/>
      <c r="AT2" s="74"/>
      <c r="AU2" s="74"/>
      <c r="AV2" s="74"/>
      <c r="AW2" s="75"/>
      <c r="AX2" s="74"/>
      <c r="AY2" s="71"/>
      <c r="AZ2" s="71"/>
      <c r="BA2" s="78"/>
      <c r="BB2" s="77"/>
      <c r="BC2" s="77"/>
      <c r="BD2" s="79"/>
      <c r="BE2" s="78"/>
      <c r="BF2" s="78"/>
      <c r="BG2" s="78"/>
      <c r="BH2" s="73"/>
      <c r="BI2" s="74"/>
      <c r="BJ2" s="74"/>
      <c r="BK2" s="74"/>
      <c r="BL2" s="74"/>
      <c r="BM2" s="75"/>
      <c r="BN2" s="74"/>
      <c r="BO2" s="74"/>
      <c r="BP2" s="78"/>
      <c r="BQ2" s="78"/>
      <c r="BR2" s="77"/>
      <c r="BS2" s="77"/>
      <c r="BT2" s="73"/>
      <c r="BU2" s="74"/>
      <c r="BV2" s="74"/>
      <c r="BW2" s="74"/>
      <c r="BX2" s="78"/>
      <c r="BY2" s="80"/>
      <c r="BZ2" s="78"/>
      <c r="CA2" s="78"/>
      <c r="CB2" s="78"/>
      <c r="CC2" s="78"/>
      <c r="CD2" s="77"/>
      <c r="CE2" s="77"/>
      <c r="CF2" s="79"/>
      <c r="CG2" s="81"/>
      <c r="CH2" s="81"/>
      <c r="CI2" s="74"/>
      <c r="CJ2" s="78"/>
      <c r="CK2" s="78"/>
      <c r="CL2" s="74"/>
      <c r="CM2" s="74"/>
      <c r="CN2" s="78"/>
      <c r="CO2" s="80"/>
      <c r="CP2" s="78"/>
      <c r="CQ2" s="78"/>
      <c r="CR2" s="78"/>
      <c r="CS2" s="78"/>
      <c r="CT2" s="77"/>
      <c r="CU2" s="77"/>
      <c r="CV2" s="73"/>
      <c r="CW2" s="72"/>
      <c r="CX2" s="72"/>
      <c r="CY2" s="82"/>
    </row>
    <row r="3" spans="1:115" ht="29.25" thickBot="1">
      <c r="A3" s="83" t="s">
        <v>38</v>
      </c>
      <c r="B3" s="84"/>
      <c r="C3" s="84"/>
      <c r="D3" s="84"/>
      <c r="E3" s="84"/>
      <c r="F3" s="85"/>
      <c r="G3" s="85"/>
      <c r="H3" s="85"/>
      <c r="I3" s="85"/>
      <c r="J3" s="86"/>
      <c r="K3" s="86"/>
      <c r="L3" s="85"/>
      <c r="M3" s="87"/>
      <c r="N3" s="87"/>
      <c r="O3" s="87"/>
      <c r="P3" s="88"/>
      <c r="Q3" s="88"/>
      <c r="R3" s="88"/>
      <c r="S3" s="88"/>
      <c r="T3" s="89"/>
      <c r="U3" s="90"/>
      <c r="V3" s="90"/>
      <c r="W3" s="91"/>
      <c r="X3" s="90"/>
      <c r="Y3" s="92"/>
      <c r="Z3" s="90"/>
      <c r="AA3" s="90"/>
      <c r="AB3" s="84"/>
      <c r="AC3" s="71"/>
      <c r="AD3" s="92"/>
      <c r="AE3" s="92"/>
      <c r="AF3" s="90"/>
      <c r="AG3" s="83"/>
      <c r="AH3" s="83"/>
      <c r="AI3" s="83"/>
      <c r="AJ3" s="83"/>
      <c r="AK3" s="90"/>
      <c r="AL3" s="90"/>
      <c r="AM3" s="90"/>
      <c r="AN3" s="90"/>
      <c r="AO3" s="93"/>
      <c r="AP3" s="90"/>
      <c r="AQ3" s="90"/>
      <c r="AR3" s="94"/>
      <c r="AS3" s="94"/>
      <c r="AT3" s="94"/>
      <c r="AU3" s="94"/>
      <c r="AV3" s="94"/>
      <c r="AW3" s="92"/>
      <c r="AX3" s="90"/>
      <c r="AY3" s="84"/>
      <c r="AZ3" s="71"/>
      <c r="BA3" s="91"/>
      <c r="BB3" s="91"/>
      <c r="BC3" s="91"/>
      <c r="BD3" s="87"/>
      <c r="BE3" s="87"/>
      <c r="BF3" s="87"/>
      <c r="BG3" s="87"/>
      <c r="BH3" s="90"/>
      <c r="BI3" s="95"/>
      <c r="BJ3" s="95"/>
      <c r="BK3" s="96"/>
      <c r="BL3" s="90"/>
      <c r="BM3" s="92"/>
      <c r="BN3" s="90"/>
      <c r="BO3" s="90"/>
      <c r="BP3" s="91"/>
      <c r="BQ3" s="91"/>
      <c r="BR3" s="91"/>
      <c r="BS3" s="91"/>
      <c r="BT3" s="88"/>
      <c r="BU3" s="88"/>
      <c r="BV3" s="88"/>
      <c r="BW3" s="88"/>
      <c r="BX3" s="97"/>
      <c r="BY3" s="87"/>
      <c r="BZ3" s="87"/>
      <c r="CA3" s="87"/>
      <c r="CB3" s="91"/>
      <c r="CC3" s="91"/>
      <c r="CD3" s="91"/>
      <c r="CE3" s="91"/>
      <c r="CF3" s="87"/>
      <c r="CG3" s="87"/>
      <c r="CH3" s="98"/>
      <c r="CI3" s="90"/>
      <c r="CJ3" s="91"/>
      <c r="CK3" s="91"/>
      <c r="CL3" s="94"/>
      <c r="CM3" s="94"/>
      <c r="CN3" s="99"/>
      <c r="CO3" s="87"/>
      <c r="CP3" s="87"/>
      <c r="CQ3" s="87"/>
      <c r="CR3" s="87"/>
      <c r="CS3" s="87"/>
      <c r="CT3" s="87"/>
      <c r="CU3" s="87"/>
      <c r="CV3" s="100"/>
      <c r="CW3" s="100"/>
      <c r="CX3" s="100"/>
      <c r="CY3" s="89"/>
    </row>
    <row r="4" spans="1:115" ht="18" thickTop="1">
      <c r="A4" s="101" t="s">
        <v>39</v>
      </c>
      <c r="B4" s="101"/>
      <c r="C4" s="102"/>
      <c r="D4" s="103" t="s">
        <v>4</v>
      </c>
      <c r="E4" s="104"/>
      <c r="F4" s="105"/>
      <c r="G4" s="106"/>
      <c r="H4" s="107" t="s">
        <v>40</v>
      </c>
      <c r="I4" s="108"/>
      <c r="J4" s="108"/>
      <c r="K4" s="109"/>
      <c r="L4" s="110" t="s">
        <v>41</v>
      </c>
      <c r="M4" s="111"/>
      <c r="N4" s="111"/>
      <c r="O4" s="112"/>
      <c r="P4" s="113" t="s">
        <v>42</v>
      </c>
      <c r="Q4" s="114"/>
      <c r="R4" s="114"/>
      <c r="S4" s="114"/>
      <c r="T4" s="115" t="s">
        <v>2</v>
      </c>
      <c r="U4" s="116"/>
      <c r="V4" s="116"/>
      <c r="W4" s="117"/>
      <c r="X4" s="114" t="s">
        <v>6</v>
      </c>
      <c r="Y4" s="114"/>
      <c r="Z4" s="114"/>
      <c r="AA4" s="118"/>
      <c r="AB4" s="113" t="s">
        <v>5</v>
      </c>
      <c r="AC4" s="114"/>
      <c r="AD4" s="114"/>
      <c r="AE4" s="118"/>
      <c r="AF4" s="119" t="s">
        <v>7</v>
      </c>
      <c r="AG4" s="111"/>
      <c r="AH4" s="111"/>
      <c r="AI4" s="112"/>
      <c r="AJ4" s="119" t="s">
        <v>10</v>
      </c>
      <c r="AK4" s="111"/>
      <c r="AL4" s="111"/>
      <c r="AM4" s="111"/>
      <c r="AN4" s="120" t="s">
        <v>3</v>
      </c>
      <c r="AO4" s="121"/>
      <c r="AP4" s="121"/>
      <c r="AQ4" s="122"/>
      <c r="AR4" s="114" t="s">
        <v>9</v>
      </c>
      <c r="AS4" s="114"/>
      <c r="AT4" s="114"/>
      <c r="AU4" s="118"/>
      <c r="AV4" s="113" t="s">
        <v>12</v>
      </c>
      <c r="AW4" s="114"/>
      <c r="AX4" s="114"/>
      <c r="AY4" s="118"/>
      <c r="AZ4" s="113" t="s">
        <v>14</v>
      </c>
      <c r="BA4" s="114"/>
      <c r="BB4" s="114"/>
      <c r="BC4" s="118"/>
      <c r="BD4" s="113" t="s">
        <v>15</v>
      </c>
      <c r="BE4" s="114"/>
      <c r="BF4" s="114"/>
      <c r="BG4" s="114"/>
      <c r="BH4" s="120" t="s">
        <v>1</v>
      </c>
      <c r="BI4" s="121"/>
      <c r="BJ4" s="121"/>
      <c r="BK4" s="122"/>
      <c r="BL4" s="111" t="s">
        <v>11</v>
      </c>
      <c r="BM4" s="111"/>
      <c r="BN4" s="111"/>
      <c r="BO4" s="112"/>
      <c r="BP4" s="119" t="s">
        <v>0</v>
      </c>
      <c r="BQ4" s="111"/>
      <c r="BR4" s="111"/>
      <c r="BS4" s="123"/>
      <c r="BT4" s="114" t="s">
        <v>16</v>
      </c>
      <c r="BU4" s="114"/>
      <c r="BV4" s="114"/>
      <c r="BW4" s="118"/>
      <c r="BX4" s="113" t="s">
        <v>17</v>
      </c>
      <c r="BY4" s="114"/>
      <c r="BZ4" s="114"/>
      <c r="CA4" s="114"/>
      <c r="CB4" s="115" t="s">
        <v>18</v>
      </c>
      <c r="CC4" s="116"/>
      <c r="CD4" s="116"/>
      <c r="CE4" s="117"/>
      <c r="CF4" s="114" t="s">
        <v>19</v>
      </c>
      <c r="CG4" s="114"/>
      <c r="CH4" s="114"/>
      <c r="CI4" s="118"/>
      <c r="CJ4" s="119" t="s">
        <v>8</v>
      </c>
      <c r="CK4" s="111"/>
      <c r="CL4" s="111"/>
      <c r="CM4" s="112"/>
      <c r="CN4" s="119" t="s">
        <v>20</v>
      </c>
      <c r="CO4" s="111"/>
      <c r="CP4" s="111"/>
      <c r="CQ4" s="124"/>
      <c r="CR4" s="119" t="s">
        <v>21</v>
      </c>
      <c r="CS4" s="111"/>
      <c r="CT4" s="111"/>
      <c r="CU4" s="124"/>
      <c r="CV4" s="119" t="s">
        <v>22</v>
      </c>
      <c r="CW4" s="111"/>
      <c r="CX4" s="111"/>
      <c r="CY4" s="111"/>
    </row>
    <row r="5" spans="1:115" ht="34.5">
      <c r="A5" s="125"/>
      <c r="B5" s="125"/>
      <c r="C5" s="126"/>
      <c r="D5" s="127" t="s">
        <v>24</v>
      </c>
      <c r="E5" s="128" t="s">
        <v>43</v>
      </c>
      <c r="F5" s="128" t="s">
        <v>25</v>
      </c>
      <c r="G5" s="128" t="s">
        <v>13</v>
      </c>
      <c r="H5" s="127" t="s">
        <v>24</v>
      </c>
      <c r="I5" s="129" t="s">
        <v>43</v>
      </c>
      <c r="J5" s="130" t="s">
        <v>44</v>
      </c>
      <c r="K5" s="128" t="s">
        <v>13</v>
      </c>
      <c r="L5" s="127" t="s">
        <v>24</v>
      </c>
      <c r="M5" s="128" t="s">
        <v>43</v>
      </c>
      <c r="N5" s="131" t="s">
        <v>44</v>
      </c>
      <c r="O5" s="128" t="s">
        <v>13</v>
      </c>
      <c r="P5" s="132" t="s">
        <v>45</v>
      </c>
      <c r="Q5" s="128" t="s">
        <v>43</v>
      </c>
      <c r="R5" s="133" t="s">
        <v>44</v>
      </c>
      <c r="S5" s="128" t="s">
        <v>13</v>
      </c>
      <c r="T5" s="134" t="s">
        <v>45</v>
      </c>
      <c r="U5" s="128" t="s">
        <v>43</v>
      </c>
      <c r="V5" s="133" t="s">
        <v>44</v>
      </c>
      <c r="W5" s="129" t="s">
        <v>13</v>
      </c>
      <c r="X5" s="135" t="s">
        <v>45</v>
      </c>
      <c r="Y5" s="128" t="s">
        <v>43</v>
      </c>
      <c r="Z5" s="133" t="s">
        <v>44</v>
      </c>
      <c r="AA5" s="128" t="s">
        <v>13</v>
      </c>
      <c r="AB5" s="132" t="s">
        <v>45</v>
      </c>
      <c r="AC5" s="128" t="s">
        <v>43</v>
      </c>
      <c r="AD5" s="133" t="s">
        <v>44</v>
      </c>
      <c r="AE5" s="128" t="s">
        <v>13</v>
      </c>
      <c r="AF5" s="132" t="s">
        <v>45</v>
      </c>
      <c r="AG5" s="128" t="s">
        <v>43</v>
      </c>
      <c r="AH5" s="128" t="s">
        <v>44</v>
      </c>
      <c r="AI5" s="128" t="s">
        <v>13</v>
      </c>
      <c r="AJ5" s="127" t="s">
        <v>45</v>
      </c>
      <c r="AK5" s="128" t="s">
        <v>43</v>
      </c>
      <c r="AL5" s="133" t="s">
        <v>44</v>
      </c>
      <c r="AM5" s="128" t="s">
        <v>13</v>
      </c>
      <c r="AN5" s="136" t="s">
        <v>45</v>
      </c>
      <c r="AO5" s="128" t="s">
        <v>43</v>
      </c>
      <c r="AP5" s="128" t="s">
        <v>44</v>
      </c>
      <c r="AQ5" s="129" t="s">
        <v>13</v>
      </c>
      <c r="AR5" s="135" t="s">
        <v>45</v>
      </c>
      <c r="AS5" s="128" t="s">
        <v>43</v>
      </c>
      <c r="AT5" s="133" t="s">
        <v>44</v>
      </c>
      <c r="AU5" s="128" t="s">
        <v>13</v>
      </c>
      <c r="AV5" s="132" t="s">
        <v>45</v>
      </c>
      <c r="AW5" s="128" t="s">
        <v>43</v>
      </c>
      <c r="AX5" s="133" t="s">
        <v>44</v>
      </c>
      <c r="AY5" s="128" t="s">
        <v>13</v>
      </c>
      <c r="AZ5" s="132" t="s">
        <v>45</v>
      </c>
      <c r="BA5" s="128" t="s">
        <v>43</v>
      </c>
      <c r="BB5" s="133" t="s">
        <v>44</v>
      </c>
      <c r="BC5" s="128" t="s">
        <v>13</v>
      </c>
      <c r="BD5" s="132" t="s">
        <v>45</v>
      </c>
      <c r="BE5" s="128" t="s">
        <v>43</v>
      </c>
      <c r="BF5" s="133" t="s">
        <v>44</v>
      </c>
      <c r="BG5" s="128" t="s">
        <v>13</v>
      </c>
      <c r="BH5" s="134" t="s">
        <v>45</v>
      </c>
      <c r="BI5" s="128" t="s">
        <v>43</v>
      </c>
      <c r="BJ5" s="133" t="s">
        <v>44</v>
      </c>
      <c r="BK5" s="129" t="s">
        <v>13</v>
      </c>
      <c r="BL5" s="135" t="s">
        <v>45</v>
      </c>
      <c r="BM5" s="128" t="s">
        <v>43</v>
      </c>
      <c r="BN5" s="133" t="s">
        <v>44</v>
      </c>
      <c r="BO5" s="128" t="s">
        <v>13</v>
      </c>
      <c r="BP5" s="132" t="s">
        <v>45</v>
      </c>
      <c r="BQ5" s="128" t="s">
        <v>43</v>
      </c>
      <c r="BR5" s="133" t="s">
        <v>44</v>
      </c>
      <c r="BS5" s="128" t="s">
        <v>13</v>
      </c>
      <c r="BT5" s="132" t="s">
        <v>45</v>
      </c>
      <c r="BU5" s="128" t="s">
        <v>43</v>
      </c>
      <c r="BV5" s="133" t="s">
        <v>44</v>
      </c>
      <c r="BW5" s="128" t="s">
        <v>13</v>
      </c>
      <c r="BX5" s="132" t="s">
        <v>45</v>
      </c>
      <c r="BY5" s="128" t="s">
        <v>43</v>
      </c>
      <c r="BZ5" s="133" t="s">
        <v>44</v>
      </c>
      <c r="CA5" s="128" t="s">
        <v>13</v>
      </c>
      <c r="CB5" s="134" t="s">
        <v>45</v>
      </c>
      <c r="CC5" s="128" t="s">
        <v>43</v>
      </c>
      <c r="CD5" s="133" t="s">
        <v>44</v>
      </c>
      <c r="CE5" s="129" t="s">
        <v>13</v>
      </c>
      <c r="CF5" s="135" t="s">
        <v>45</v>
      </c>
      <c r="CG5" s="128" t="s">
        <v>43</v>
      </c>
      <c r="CH5" s="133" t="s">
        <v>44</v>
      </c>
      <c r="CI5" s="128" t="s">
        <v>13</v>
      </c>
      <c r="CJ5" s="132" t="s">
        <v>45</v>
      </c>
      <c r="CK5" s="128" t="s">
        <v>43</v>
      </c>
      <c r="CL5" s="133" t="s">
        <v>44</v>
      </c>
      <c r="CM5" s="128" t="s">
        <v>13</v>
      </c>
      <c r="CN5" s="132" t="s">
        <v>45</v>
      </c>
      <c r="CO5" s="128" t="s">
        <v>43</v>
      </c>
      <c r="CP5" s="133" t="s">
        <v>44</v>
      </c>
      <c r="CQ5" s="128" t="s">
        <v>13</v>
      </c>
      <c r="CR5" s="132" t="s">
        <v>45</v>
      </c>
      <c r="CS5" s="128" t="s">
        <v>43</v>
      </c>
      <c r="CT5" s="133" t="s">
        <v>44</v>
      </c>
      <c r="CU5" s="128" t="s">
        <v>13</v>
      </c>
      <c r="CV5" s="132" t="s">
        <v>45</v>
      </c>
      <c r="CW5" s="128" t="s">
        <v>43</v>
      </c>
      <c r="CX5" s="133" t="s">
        <v>44</v>
      </c>
      <c r="CY5" s="128" t="s">
        <v>13</v>
      </c>
    </row>
    <row r="6" spans="1:115" ht="18.75">
      <c r="A6" s="140"/>
      <c r="B6" s="139" t="s">
        <v>29</v>
      </c>
      <c r="C6" s="137"/>
      <c r="D6" s="138">
        <v>24</v>
      </c>
      <c r="E6" s="138">
        <v>1858</v>
      </c>
      <c r="F6" s="138">
        <v>4577113</v>
      </c>
      <c r="G6" s="138">
        <v>1131780</v>
      </c>
      <c r="H6" s="138">
        <v>14</v>
      </c>
      <c r="I6" s="138">
        <v>1577</v>
      </c>
      <c r="J6" s="138">
        <v>3621497</v>
      </c>
      <c r="K6" s="138">
        <v>949657</v>
      </c>
      <c r="L6" s="138">
        <v>0</v>
      </c>
      <c r="M6" s="138">
        <v>0</v>
      </c>
      <c r="N6" s="138">
        <v>0</v>
      </c>
      <c r="O6" s="138">
        <v>0</v>
      </c>
      <c r="P6" s="138">
        <v>0</v>
      </c>
      <c r="Q6" s="138">
        <v>0</v>
      </c>
      <c r="R6" s="138">
        <v>0</v>
      </c>
      <c r="S6" s="138">
        <v>0</v>
      </c>
      <c r="T6" s="138">
        <v>5</v>
      </c>
      <c r="U6" s="138">
        <v>218</v>
      </c>
      <c r="V6" s="138">
        <v>683284</v>
      </c>
      <c r="W6" s="138">
        <v>95370</v>
      </c>
      <c r="X6" s="138">
        <v>0</v>
      </c>
      <c r="Y6" s="138">
        <v>0</v>
      </c>
      <c r="Z6" s="138">
        <v>0</v>
      </c>
      <c r="AA6" s="138">
        <v>0</v>
      </c>
      <c r="AB6" s="138">
        <v>0</v>
      </c>
      <c r="AC6" s="138">
        <v>0</v>
      </c>
      <c r="AD6" s="138">
        <v>0</v>
      </c>
      <c r="AE6" s="138">
        <v>0</v>
      </c>
      <c r="AF6" s="138">
        <v>1</v>
      </c>
      <c r="AG6" s="138">
        <v>11</v>
      </c>
      <c r="AH6" s="138" t="s">
        <v>26</v>
      </c>
      <c r="AI6" s="138" t="s">
        <v>26</v>
      </c>
      <c r="AJ6" s="138">
        <v>0</v>
      </c>
      <c r="AK6" s="138">
        <v>0</v>
      </c>
      <c r="AL6" s="138">
        <v>0</v>
      </c>
      <c r="AM6" s="138">
        <v>0</v>
      </c>
      <c r="AN6" s="138">
        <v>0</v>
      </c>
      <c r="AO6" s="138">
        <v>0</v>
      </c>
      <c r="AP6" s="138">
        <v>0</v>
      </c>
      <c r="AQ6" s="138">
        <v>0</v>
      </c>
      <c r="AR6" s="138">
        <v>1</v>
      </c>
      <c r="AS6" s="138">
        <v>27</v>
      </c>
      <c r="AT6" s="138" t="s">
        <v>26</v>
      </c>
      <c r="AU6" s="138" t="s">
        <v>26</v>
      </c>
      <c r="AV6" s="138">
        <v>0</v>
      </c>
      <c r="AW6" s="138">
        <v>0</v>
      </c>
      <c r="AX6" s="138">
        <v>0</v>
      </c>
      <c r="AY6" s="138">
        <v>0</v>
      </c>
      <c r="AZ6" s="138">
        <v>0</v>
      </c>
      <c r="BA6" s="138">
        <v>0</v>
      </c>
      <c r="BB6" s="138">
        <v>0</v>
      </c>
      <c r="BC6" s="138">
        <v>0</v>
      </c>
      <c r="BD6" s="138">
        <v>0</v>
      </c>
      <c r="BE6" s="138">
        <v>0</v>
      </c>
      <c r="BF6" s="138">
        <v>0</v>
      </c>
      <c r="BG6" s="138">
        <v>0</v>
      </c>
      <c r="BH6" s="138">
        <v>1</v>
      </c>
      <c r="BI6" s="138">
        <v>7</v>
      </c>
      <c r="BJ6" s="138" t="s">
        <v>26</v>
      </c>
      <c r="BK6" s="138" t="s">
        <v>26</v>
      </c>
      <c r="BL6" s="138">
        <v>0</v>
      </c>
      <c r="BM6" s="138">
        <v>0</v>
      </c>
      <c r="BN6" s="138">
        <v>0</v>
      </c>
      <c r="BO6" s="138">
        <v>0</v>
      </c>
      <c r="BP6" s="138">
        <v>0</v>
      </c>
      <c r="BQ6" s="138">
        <v>0</v>
      </c>
      <c r="BR6" s="138">
        <v>0</v>
      </c>
      <c r="BS6" s="138">
        <v>0</v>
      </c>
      <c r="BT6" s="138">
        <v>0</v>
      </c>
      <c r="BU6" s="138">
        <v>0</v>
      </c>
      <c r="BV6" s="138">
        <v>0</v>
      </c>
      <c r="BW6" s="138">
        <v>0</v>
      </c>
      <c r="BX6" s="138">
        <v>2</v>
      </c>
      <c r="BY6" s="138">
        <v>18</v>
      </c>
      <c r="BZ6" s="138" t="s">
        <v>26</v>
      </c>
      <c r="CA6" s="138" t="s">
        <v>26</v>
      </c>
      <c r="CB6" s="138">
        <v>0</v>
      </c>
      <c r="CC6" s="138">
        <v>0</v>
      </c>
      <c r="CD6" s="138">
        <v>0</v>
      </c>
      <c r="CE6" s="138">
        <v>0</v>
      </c>
      <c r="CF6" s="138">
        <v>0</v>
      </c>
      <c r="CG6" s="138">
        <v>0</v>
      </c>
      <c r="CH6" s="138">
        <v>0</v>
      </c>
      <c r="CI6" s="138">
        <v>0</v>
      </c>
      <c r="CJ6" s="138">
        <v>0</v>
      </c>
      <c r="CK6" s="138">
        <v>0</v>
      </c>
      <c r="CL6" s="138">
        <v>0</v>
      </c>
      <c r="CM6" s="138">
        <v>0</v>
      </c>
      <c r="CN6" s="138">
        <v>0</v>
      </c>
      <c r="CO6" s="138">
        <v>0</v>
      </c>
      <c r="CP6" s="138">
        <v>0</v>
      </c>
      <c r="CQ6" s="138">
        <v>0</v>
      </c>
      <c r="CR6" s="138">
        <v>0</v>
      </c>
      <c r="CS6" s="138">
        <v>0</v>
      </c>
      <c r="CT6" s="138">
        <v>0</v>
      </c>
      <c r="CU6" s="138">
        <v>0</v>
      </c>
      <c r="CV6" s="138">
        <v>0</v>
      </c>
      <c r="CW6" s="138">
        <v>0</v>
      </c>
      <c r="CX6" s="138">
        <v>0</v>
      </c>
      <c r="CY6" s="138">
        <v>0</v>
      </c>
    </row>
    <row r="10" spans="1:115" s="3" customFormat="1" ht="30.75">
      <c r="A10" s="8" t="s">
        <v>36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40"/>
    </row>
    <row r="11" spans="1:115" s="4" customFormat="1" ht="17.25" customHeight="1">
      <c r="A11" s="9"/>
      <c r="B11" s="9"/>
      <c r="C11" s="9"/>
      <c r="D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23"/>
      <c r="Q11" s="25"/>
      <c r="R11" s="25"/>
      <c r="S11" s="25"/>
      <c r="T11" s="25"/>
      <c r="U11" s="26"/>
      <c r="V11" s="25"/>
      <c r="W11" s="25"/>
      <c r="X11" s="25"/>
      <c r="Y11" s="25"/>
      <c r="Z11" s="29"/>
      <c r="AA11" s="29"/>
      <c r="AB11" s="9"/>
      <c r="AC11" s="9"/>
      <c r="AD11" s="25"/>
      <c r="AE11" s="25"/>
      <c r="AF11" s="23"/>
      <c r="AG11" s="25"/>
      <c r="AH11" s="25"/>
      <c r="AI11" s="25"/>
      <c r="AJ11" s="25"/>
      <c r="AK11" s="26"/>
      <c r="AL11" s="25"/>
      <c r="AM11" s="25"/>
      <c r="AN11" s="25"/>
      <c r="AO11" s="25"/>
      <c r="AP11" s="29"/>
      <c r="AQ11" s="29"/>
      <c r="AR11" s="23"/>
      <c r="AS11" s="25"/>
      <c r="AT11" s="25"/>
      <c r="AU11" s="25"/>
      <c r="AV11" s="25"/>
      <c r="AW11" s="26"/>
      <c r="AX11" s="25"/>
      <c r="AY11" s="9"/>
      <c r="AZ11" s="9"/>
      <c r="BA11" s="32"/>
      <c r="BB11" s="29"/>
      <c r="BC11" s="29"/>
      <c r="BD11" s="33"/>
      <c r="BE11" s="32"/>
      <c r="BF11" s="32"/>
      <c r="BG11" s="32"/>
      <c r="BH11" s="23"/>
      <c r="BI11" s="25"/>
      <c r="BJ11" s="25"/>
      <c r="BK11" s="25"/>
      <c r="BL11" s="25"/>
      <c r="BM11" s="26"/>
      <c r="BN11" s="25"/>
      <c r="BO11" s="25"/>
      <c r="BP11" s="32"/>
      <c r="BQ11" s="32"/>
      <c r="BR11" s="29"/>
      <c r="BS11" s="29"/>
      <c r="BT11" s="23"/>
      <c r="BU11" s="25"/>
      <c r="BV11" s="25"/>
      <c r="BW11" s="25"/>
      <c r="BX11" s="32"/>
      <c r="BY11" s="37"/>
      <c r="BZ11" s="32"/>
      <c r="CA11" s="32"/>
      <c r="CB11" s="32"/>
      <c r="CC11" s="32"/>
      <c r="CD11" s="29"/>
      <c r="CE11" s="29"/>
      <c r="CF11" s="33"/>
      <c r="CG11" s="38"/>
      <c r="CH11" s="38"/>
      <c r="CI11" s="25"/>
      <c r="CJ11" s="32"/>
      <c r="CK11" s="32"/>
      <c r="CL11" s="25"/>
      <c r="CM11" s="25"/>
      <c r="CN11" s="32"/>
      <c r="CO11" s="37"/>
      <c r="CP11" s="32"/>
      <c r="CQ11" s="32"/>
      <c r="CR11" s="32"/>
      <c r="CS11" s="32"/>
      <c r="CT11" s="29"/>
      <c r="CU11" s="29"/>
      <c r="CV11" s="23"/>
    </row>
    <row r="12" spans="1:115" s="5" customFormat="1" ht="26.25" customHeight="1">
      <c r="A12" s="10" t="s">
        <v>31</v>
      </c>
      <c r="B12" s="13"/>
      <c r="C12" s="13"/>
      <c r="D12" s="13"/>
      <c r="E12" s="13"/>
      <c r="F12" s="13"/>
      <c r="G12" s="9"/>
      <c r="H12" s="20"/>
      <c r="I12" s="21"/>
      <c r="J12" s="21"/>
      <c r="L12" s="22"/>
      <c r="M12" s="22"/>
      <c r="N12" s="22"/>
      <c r="O12" s="22"/>
      <c r="P12" s="47"/>
      <c r="Q12" s="47"/>
      <c r="R12" s="47"/>
      <c r="S12" s="47"/>
      <c r="T12" s="48"/>
      <c r="Y12" s="28"/>
      <c r="AB12" s="13"/>
      <c r="AC12" s="9"/>
      <c r="AD12" s="28"/>
      <c r="AE12" s="28"/>
      <c r="AG12" s="10"/>
      <c r="AH12" s="10"/>
      <c r="AI12" s="10"/>
      <c r="AJ12" s="10"/>
      <c r="AO12" s="30"/>
      <c r="AR12" s="24"/>
      <c r="AS12" s="24"/>
      <c r="AT12" s="24"/>
      <c r="AU12" s="24"/>
      <c r="AV12" s="24"/>
      <c r="AW12" s="28"/>
      <c r="AY12" s="13"/>
      <c r="AZ12" s="9"/>
      <c r="BD12" s="22"/>
      <c r="BE12" s="22"/>
      <c r="BF12" s="22"/>
      <c r="BG12" s="22"/>
      <c r="BI12" s="11"/>
      <c r="BJ12" s="11"/>
      <c r="BK12" s="35"/>
      <c r="BM12" s="28"/>
      <c r="BT12" s="47"/>
      <c r="BU12" s="47"/>
      <c r="BV12" s="47"/>
      <c r="BW12" s="47"/>
      <c r="BX12" s="49"/>
      <c r="BY12" s="22"/>
      <c r="BZ12" s="22"/>
      <c r="CA12" s="22"/>
      <c r="CF12" s="22"/>
      <c r="CG12" s="22"/>
      <c r="CH12" s="39"/>
      <c r="CL12" s="24"/>
      <c r="CM12" s="24"/>
      <c r="CN12" s="36"/>
      <c r="CO12" s="22"/>
      <c r="CP12" s="22"/>
      <c r="CQ12" s="22"/>
      <c r="CR12" s="22"/>
      <c r="CS12" s="22"/>
      <c r="CT12" s="22"/>
      <c r="CU12" s="22"/>
      <c r="CV12" s="50"/>
      <c r="CW12" s="50"/>
      <c r="CX12" s="50"/>
      <c r="CY12" s="48"/>
    </row>
    <row r="13" spans="1:115" s="6" customFormat="1" ht="25.5" customHeight="1">
      <c r="A13" s="43" t="s">
        <v>32</v>
      </c>
      <c r="B13" s="43"/>
      <c r="C13" s="44"/>
      <c r="D13" s="14" t="s">
        <v>4</v>
      </c>
      <c r="E13" s="16"/>
      <c r="F13" s="18"/>
      <c r="G13" s="19"/>
      <c r="H13" s="51" t="s">
        <v>28</v>
      </c>
      <c r="I13" s="52"/>
      <c r="J13" s="52"/>
      <c r="K13" s="53"/>
      <c r="L13" s="54" t="s">
        <v>33</v>
      </c>
      <c r="M13" s="55"/>
      <c r="N13" s="55"/>
      <c r="O13" s="56"/>
      <c r="P13" s="57" t="s">
        <v>27</v>
      </c>
      <c r="Q13" s="58"/>
      <c r="R13" s="58"/>
      <c r="S13" s="58"/>
      <c r="T13" s="59" t="s">
        <v>2</v>
      </c>
      <c r="U13" s="60"/>
      <c r="V13" s="60"/>
      <c r="W13" s="61"/>
      <c r="X13" s="58" t="s">
        <v>6</v>
      </c>
      <c r="Y13" s="58"/>
      <c r="Z13" s="58"/>
      <c r="AA13" s="62"/>
      <c r="AB13" s="57" t="s">
        <v>5</v>
      </c>
      <c r="AC13" s="58"/>
      <c r="AD13" s="58"/>
      <c r="AE13" s="62"/>
      <c r="AF13" s="63" t="s">
        <v>7</v>
      </c>
      <c r="AG13" s="55"/>
      <c r="AH13" s="55"/>
      <c r="AI13" s="56"/>
      <c r="AJ13" s="63" t="s">
        <v>10</v>
      </c>
      <c r="AK13" s="55"/>
      <c r="AL13" s="55"/>
      <c r="AM13" s="55"/>
      <c r="AN13" s="64" t="s">
        <v>3</v>
      </c>
      <c r="AO13" s="65"/>
      <c r="AP13" s="65"/>
      <c r="AQ13" s="66"/>
      <c r="AR13" s="58" t="s">
        <v>9</v>
      </c>
      <c r="AS13" s="58"/>
      <c r="AT13" s="58"/>
      <c r="AU13" s="62"/>
      <c r="AV13" s="57" t="s">
        <v>12</v>
      </c>
      <c r="AW13" s="58"/>
      <c r="AX13" s="58"/>
      <c r="AY13" s="62"/>
      <c r="AZ13" s="57" t="s">
        <v>14</v>
      </c>
      <c r="BA13" s="58"/>
      <c r="BB13" s="58"/>
      <c r="BC13" s="62"/>
      <c r="BD13" s="57" t="s">
        <v>15</v>
      </c>
      <c r="BE13" s="58"/>
      <c r="BF13" s="58"/>
      <c r="BG13" s="58"/>
      <c r="BH13" s="64" t="s">
        <v>1</v>
      </c>
      <c r="BI13" s="65"/>
      <c r="BJ13" s="65"/>
      <c r="BK13" s="66"/>
      <c r="BL13" s="55" t="s">
        <v>11</v>
      </c>
      <c r="BM13" s="55"/>
      <c r="BN13" s="55"/>
      <c r="BO13" s="56"/>
      <c r="BP13" s="63" t="s">
        <v>0</v>
      </c>
      <c r="BQ13" s="55"/>
      <c r="BR13" s="55"/>
      <c r="BS13" s="67"/>
      <c r="BT13" s="58" t="s">
        <v>16</v>
      </c>
      <c r="BU13" s="58"/>
      <c r="BV13" s="58"/>
      <c r="BW13" s="62"/>
      <c r="BX13" s="57" t="s">
        <v>17</v>
      </c>
      <c r="BY13" s="58"/>
      <c r="BZ13" s="58"/>
      <c r="CA13" s="58"/>
      <c r="CB13" s="59" t="s">
        <v>18</v>
      </c>
      <c r="CC13" s="60"/>
      <c r="CD13" s="60"/>
      <c r="CE13" s="61"/>
      <c r="CF13" s="58" t="s">
        <v>19</v>
      </c>
      <c r="CG13" s="58"/>
      <c r="CH13" s="58"/>
      <c r="CI13" s="62"/>
      <c r="CJ13" s="63" t="s">
        <v>8</v>
      </c>
      <c r="CK13" s="55"/>
      <c r="CL13" s="55"/>
      <c r="CM13" s="56"/>
      <c r="CN13" s="63" t="s">
        <v>20</v>
      </c>
      <c r="CO13" s="55"/>
      <c r="CP13" s="55"/>
      <c r="CQ13" s="68"/>
      <c r="CR13" s="63" t="s">
        <v>21</v>
      </c>
      <c r="CS13" s="55"/>
      <c r="CT13" s="55"/>
      <c r="CU13" s="68"/>
      <c r="CV13" s="63" t="s">
        <v>22</v>
      </c>
      <c r="CW13" s="55"/>
      <c r="CX13" s="55"/>
      <c r="CY13" s="56"/>
    </row>
    <row r="14" spans="1:115" s="6" customFormat="1" ht="34.5" customHeight="1">
      <c r="A14" s="45"/>
      <c r="B14" s="45"/>
      <c r="C14" s="46"/>
      <c r="D14" s="141" t="s">
        <v>24</v>
      </c>
      <c r="E14" s="142" t="s">
        <v>35</v>
      </c>
      <c r="F14" s="142" t="s">
        <v>25</v>
      </c>
      <c r="G14" s="142" t="s">
        <v>13</v>
      </c>
      <c r="H14" s="141" t="s">
        <v>24</v>
      </c>
      <c r="I14" s="143" t="s">
        <v>35</v>
      </c>
      <c r="J14" s="144" t="s">
        <v>23</v>
      </c>
      <c r="K14" s="142" t="s">
        <v>13</v>
      </c>
      <c r="L14" s="141" t="s">
        <v>24</v>
      </c>
      <c r="M14" s="142" t="s">
        <v>35</v>
      </c>
      <c r="N14" s="145" t="s">
        <v>23</v>
      </c>
      <c r="O14" s="142" t="s">
        <v>13</v>
      </c>
      <c r="P14" s="146" t="s">
        <v>34</v>
      </c>
      <c r="Q14" s="142" t="s">
        <v>35</v>
      </c>
      <c r="R14" s="147" t="s">
        <v>23</v>
      </c>
      <c r="S14" s="142" t="s">
        <v>13</v>
      </c>
      <c r="T14" s="148" t="s">
        <v>34</v>
      </c>
      <c r="U14" s="142" t="s">
        <v>35</v>
      </c>
      <c r="V14" s="147" t="s">
        <v>23</v>
      </c>
      <c r="W14" s="143" t="s">
        <v>13</v>
      </c>
      <c r="X14" s="149" t="s">
        <v>34</v>
      </c>
      <c r="Y14" s="142" t="s">
        <v>35</v>
      </c>
      <c r="Z14" s="147" t="s">
        <v>23</v>
      </c>
      <c r="AA14" s="142" t="s">
        <v>13</v>
      </c>
      <c r="AB14" s="146" t="s">
        <v>34</v>
      </c>
      <c r="AC14" s="142" t="s">
        <v>35</v>
      </c>
      <c r="AD14" s="147" t="s">
        <v>23</v>
      </c>
      <c r="AE14" s="142" t="s">
        <v>13</v>
      </c>
      <c r="AF14" s="146" t="s">
        <v>34</v>
      </c>
      <c r="AG14" s="142" t="s">
        <v>35</v>
      </c>
      <c r="AH14" s="142" t="s">
        <v>23</v>
      </c>
      <c r="AI14" s="142" t="s">
        <v>13</v>
      </c>
      <c r="AJ14" s="141" t="s">
        <v>34</v>
      </c>
      <c r="AK14" s="142" t="s">
        <v>35</v>
      </c>
      <c r="AL14" s="147" t="s">
        <v>23</v>
      </c>
      <c r="AM14" s="142" t="s">
        <v>13</v>
      </c>
      <c r="AN14" s="150" t="s">
        <v>34</v>
      </c>
      <c r="AO14" s="142" t="s">
        <v>35</v>
      </c>
      <c r="AP14" s="142" t="s">
        <v>23</v>
      </c>
      <c r="AQ14" s="143" t="s">
        <v>13</v>
      </c>
      <c r="AR14" s="149" t="s">
        <v>34</v>
      </c>
      <c r="AS14" s="142" t="s">
        <v>35</v>
      </c>
      <c r="AT14" s="147" t="s">
        <v>23</v>
      </c>
      <c r="AU14" s="142" t="s">
        <v>13</v>
      </c>
      <c r="AV14" s="146" t="s">
        <v>34</v>
      </c>
      <c r="AW14" s="142" t="s">
        <v>35</v>
      </c>
      <c r="AX14" s="147" t="s">
        <v>23</v>
      </c>
      <c r="AY14" s="142" t="s">
        <v>13</v>
      </c>
      <c r="AZ14" s="146" t="s">
        <v>34</v>
      </c>
      <c r="BA14" s="142" t="s">
        <v>35</v>
      </c>
      <c r="BB14" s="147" t="s">
        <v>23</v>
      </c>
      <c r="BC14" s="142" t="s">
        <v>13</v>
      </c>
      <c r="BD14" s="146" t="s">
        <v>34</v>
      </c>
      <c r="BE14" s="142" t="s">
        <v>35</v>
      </c>
      <c r="BF14" s="147" t="s">
        <v>23</v>
      </c>
      <c r="BG14" s="142" t="s">
        <v>13</v>
      </c>
      <c r="BH14" s="148" t="s">
        <v>34</v>
      </c>
      <c r="BI14" s="142" t="s">
        <v>35</v>
      </c>
      <c r="BJ14" s="147" t="s">
        <v>23</v>
      </c>
      <c r="BK14" s="143" t="s">
        <v>13</v>
      </c>
      <c r="BL14" s="149" t="s">
        <v>34</v>
      </c>
      <c r="BM14" s="142" t="s">
        <v>35</v>
      </c>
      <c r="BN14" s="147" t="s">
        <v>23</v>
      </c>
      <c r="BO14" s="142" t="s">
        <v>13</v>
      </c>
      <c r="BP14" s="146" t="s">
        <v>34</v>
      </c>
      <c r="BQ14" s="142" t="s">
        <v>35</v>
      </c>
      <c r="BR14" s="147" t="s">
        <v>23</v>
      </c>
      <c r="BS14" s="142" t="s">
        <v>13</v>
      </c>
      <c r="BT14" s="146" t="s">
        <v>34</v>
      </c>
      <c r="BU14" s="142" t="s">
        <v>35</v>
      </c>
      <c r="BV14" s="147" t="s">
        <v>23</v>
      </c>
      <c r="BW14" s="142" t="s">
        <v>13</v>
      </c>
      <c r="BX14" s="146" t="s">
        <v>34</v>
      </c>
      <c r="BY14" s="142" t="s">
        <v>35</v>
      </c>
      <c r="BZ14" s="147" t="s">
        <v>23</v>
      </c>
      <c r="CA14" s="142" t="s">
        <v>13</v>
      </c>
      <c r="CB14" s="148" t="s">
        <v>34</v>
      </c>
      <c r="CC14" s="142" t="s">
        <v>35</v>
      </c>
      <c r="CD14" s="147" t="s">
        <v>23</v>
      </c>
      <c r="CE14" s="143" t="s">
        <v>13</v>
      </c>
      <c r="CF14" s="149" t="s">
        <v>34</v>
      </c>
      <c r="CG14" s="142" t="s">
        <v>35</v>
      </c>
      <c r="CH14" s="147" t="s">
        <v>23</v>
      </c>
      <c r="CI14" s="142" t="s">
        <v>13</v>
      </c>
      <c r="CJ14" s="146" t="s">
        <v>34</v>
      </c>
      <c r="CK14" s="142" t="s">
        <v>35</v>
      </c>
      <c r="CL14" s="147" t="s">
        <v>23</v>
      </c>
      <c r="CM14" s="142" t="s">
        <v>13</v>
      </c>
      <c r="CN14" s="146" t="s">
        <v>34</v>
      </c>
      <c r="CO14" s="142" t="s">
        <v>35</v>
      </c>
      <c r="CP14" s="147" t="s">
        <v>23</v>
      </c>
      <c r="CQ14" s="142" t="s">
        <v>13</v>
      </c>
      <c r="CR14" s="146" t="s">
        <v>34</v>
      </c>
      <c r="CS14" s="142" t="s">
        <v>35</v>
      </c>
      <c r="CT14" s="147" t="s">
        <v>23</v>
      </c>
      <c r="CU14" s="142" t="s">
        <v>13</v>
      </c>
      <c r="CV14" s="146" t="s">
        <v>34</v>
      </c>
      <c r="CW14" s="142" t="s">
        <v>35</v>
      </c>
      <c r="CX14" s="147" t="s">
        <v>23</v>
      </c>
      <c r="CY14" s="151" t="s">
        <v>13</v>
      </c>
    </row>
    <row r="15" spans="1:115" s="6" customFormat="1" ht="18.75" customHeight="1">
      <c r="A15" s="154"/>
      <c r="B15" s="155" t="s">
        <v>29</v>
      </c>
      <c r="C15" s="156"/>
      <c r="D15" s="152">
        <v>26</v>
      </c>
      <c r="E15" s="152">
        <v>2027</v>
      </c>
      <c r="F15" s="152">
        <v>5005235</v>
      </c>
      <c r="G15" s="152">
        <v>1145708</v>
      </c>
      <c r="H15" s="152">
        <v>15</v>
      </c>
      <c r="I15" s="152">
        <v>1748</v>
      </c>
      <c r="J15" s="152">
        <v>4101192</v>
      </c>
      <c r="K15" s="152">
        <v>907462</v>
      </c>
      <c r="L15" s="152">
        <v>0</v>
      </c>
      <c r="M15" s="152">
        <v>0</v>
      </c>
      <c r="N15" s="152">
        <v>0</v>
      </c>
      <c r="O15" s="152">
        <v>0</v>
      </c>
      <c r="P15" s="152">
        <v>0</v>
      </c>
      <c r="Q15" s="152">
        <v>0</v>
      </c>
      <c r="R15" s="152">
        <v>0</v>
      </c>
      <c r="S15" s="152">
        <v>0</v>
      </c>
      <c r="T15" s="152">
        <v>4</v>
      </c>
      <c r="U15" s="152">
        <v>207</v>
      </c>
      <c r="V15" s="152">
        <v>754298</v>
      </c>
      <c r="W15" s="152">
        <v>170371</v>
      </c>
      <c r="X15" s="153">
        <v>0</v>
      </c>
      <c r="Y15" s="153">
        <v>0</v>
      </c>
      <c r="Z15" s="153">
        <v>0</v>
      </c>
      <c r="AA15" s="153">
        <v>0</v>
      </c>
      <c r="AB15" s="153">
        <v>0</v>
      </c>
      <c r="AC15" s="153">
        <v>0</v>
      </c>
      <c r="AD15" s="153">
        <v>0</v>
      </c>
      <c r="AE15" s="153">
        <v>0</v>
      </c>
      <c r="AF15" s="153">
        <v>1</v>
      </c>
      <c r="AG15" s="153">
        <v>9</v>
      </c>
      <c r="AH15" s="152" t="s">
        <v>26</v>
      </c>
      <c r="AI15" s="152" t="s">
        <v>26</v>
      </c>
      <c r="AJ15" s="153">
        <v>0</v>
      </c>
      <c r="AK15" s="153">
        <v>0</v>
      </c>
      <c r="AL15" s="153">
        <v>0</v>
      </c>
      <c r="AM15" s="153">
        <v>0</v>
      </c>
      <c r="AN15" s="153">
        <v>0</v>
      </c>
      <c r="AO15" s="153">
        <v>0</v>
      </c>
      <c r="AP15" s="153">
        <v>0</v>
      </c>
      <c r="AQ15" s="153">
        <v>0</v>
      </c>
      <c r="AR15" s="153">
        <v>1</v>
      </c>
      <c r="AS15" s="153">
        <v>26</v>
      </c>
      <c r="AT15" s="152" t="s">
        <v>26</v>
      </c>
      <c r="AU15" s="152" t="s">
        <v>26</v>
      </c>
      <c r="AV15" s="153">
        <v>0</v>
      </c>
      <c r="AW15" s="153">
        <v>0</v>
      </c>
      <c r="AX15" s="153">
        <v>0</v>
      </c>
      <c r="AY15" s="153">
        <v>0</v>
      </c>
      <c r="AZ15" s="153">
        <v>0</v>
      </c>
      <c r="BA15" s="153">
        <v>0</v>
      </c>
      <c r="BB15" s="153">
        <v>0</v>
      </c>
      <c r="BC15" s="153">
        <v>0</v>
      </c>
      <c r="BD15" s="153">
        <v>1</v>
      </c>
      <c r="BE15" s="153">
        <v>7</v>
      </c>
      <c r="BF15" s="152" t="s">
        <v>26</v>
      </c>
      <c r="BG15" s="152" t="s">
        <v>26</v>
      </c>
      <c r="BH15" s="153">
        <v>0</v>
      </c>
      <c r="BI15" s="153">
        <v>0</v>
      </c>
      <c r="BJ15" s="152">
        <v>0</v>
      </c>
      <c r="BK15" s="152">
        <v>0</v>
      </c>
      <c r="BL15" s="153">
        <v>0</v>
      </c>
      <c r="BM15" s="153">
        <v>0</v>
      </c>
      <c r="BN15" s="153">
        <v>0</v>
      </c>
      <c r="BO15" s="153">
        <v>0</v>
      </c>
      <c r="BP15" s="153">
        <v>0</v>
      </c>
      <c r="BQ15" s="153">
        <v>0</v>
      </c>
      <c r="BR15" s="153">
        <v>0</v>
      </c>
      <c r="BS15" s="153">
        <v>0</v>
      </c>
      <c r="BT15" s="153">
        <v>1</v>
      </c>
      <c r="BU15" s="153">
        <v>6</v>
      </c>
      <c r="BV15" s="153" t="s">
        <v>26</v>
      </c>
      <c r="BW15" s="153" t="s">
        <v>26</v>
      </c>
      <c r="BX15" s="153">
        <v>3</v>
      </c>
      <c r="BY15" s="153">
        <v>24</v>
      </c>
      <c r="BZ15" s="152" t="s">
        <v>26</v>
      </c>
      <c r="CA15" s="152" t="s">
        <v>26</v>
      </c>
      <c r="CB15" s="153">
        <v>0</v>
      </c>
      <c r="CC15" s="153">
        <v>0</v>
      </c>
      <c r="CD15" s="153">
        <v>0</v>
      </c>
      <c r="CE15" s="153">
        <v>0</v>
      </c>
      <c r="CF15" s="153">
        <v>0</v>
      </c>
      <c r="CG15" s="153">
        <v>0</v>
      </c>
      <c r="CH15" s="153">
        <v>0</v>
      </c>
      <c r="CI15" s="153">
        <v>0</v>
      </c>
      <c r="CJ15" s="153">
        <v>0</v>
      </c>
      <c r="CK15" s="153">
        <v>0</v>
      </c>
      <c r="CL15" s="153">
        <v>0</v>
      </c>
      <c r="CM15" s="153">
        <v>0</v>
      </c>
      <c r="CN15" s="153">
        <v>0</v>
      </c>
      <c r="CO15" s="153">
        <v>0</v>
      </c>
      <c r="CP15" s="153">
        <v>0</v>
      </c>
      <c r="CQ15" s="153">
        <v>0</v>
      </c>
      <c r="CR15" s="153">
        <v>0</v>
      </c>
      <c r="CS15" s="153">
        <v>0</v>
      </c>
      <c r="CT15" s="153">
        <v>0</v>
      </c>
      <c r="CU15" s="153">
        <v>0</v>
      </c>
      <c r="CV15" s="153">
        <v>0</v>
      </c>
      <c r="CW15" s="153">
        <v>0</v>
      </c>
      <c r="CX15" s="153">
        <v>0</v>
      </c>
      <c r="CY15" s="153">
        <v>0</v>
      </c>
    </row>
    <row r="16" spans="1:115" s="7" customFormat="1" ht="23.1" customHeight="1">
      <c r="A16" s="12"/>
      <c r="B16" s="12"/>
      <c r="C16" s="12"/>
      <c r="D16" s="15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5"/>
      <c r="Y16" s="27"/>
      <c r="Z16" s="27"/>
      <c r="AA16" s="15"/>
      <c r="AB16" s="17"/>
      <c r="AC16" s="17"/>
      <c r="AD16" s="17"/>
      <c r="AE16" s="17"/>
      <c r="AF16" s="17"/>
      <c r="AG16" s="17"/>
      <c r="AH16" s="17"/>
      <c r="AI16" s="15"/>
      <c r="AJ16" s="17"/>
      <c r="AK16" s="17"/>
      <c r="AL16" s="17"/>
      <c r="AM16" s="17"/>
      <c r="AN16" s="17"/>
      <c r="AO16" s="17"/>
      <c r="AP16" s="17"/>
      <c r="AQ16" s="17"/>
      <c r="AR16" s="15"/>
      <c r="AS16" s="17"/>
      <c r="AT16" s="17"/>
      <c r="AV16" s="27"/>
      <c r="AW16" s="27"/>
      <c r="AX16" s="31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5"/>
      <c r="BM16" s="17"/>
      <c r="BN16" s="31"/>
      <c r="BO16" s="17"/>
      <c r="BP16" s="17"/>
      <c r="BQ16" s="17"/>
      <c r="BS16" s="27"/>
      <c r="BT16" s="27"/>
      <c r="BU16" s="15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5" t="s">
        <v>30</v>
      </c>
      <c r="CG16" s="17"/>
      <c r="CH16" s="17"/>
      <c r="CI16" s="17"/>
      <c r="CJ16" s="17"/>
      <c r="CK16" s="17"/>
      <c r="CL16" s="17"/>
      <c r="CM16" s="17"/>
      <c r="CN16" s="17"/>
      <c r="CP16" s="27"/>
      <c r="CQ16" s="27"/>
      <c r="CR16" s="15"/>
      <c r="CS16" s="17"/>
      <c r="CT16" s="17"/>
      <c r="CU16" s="17"/>
      <c r="CV16" s="15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</row>
    <row r="17" spans="1:104" ht="23.1" customHeight="1"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</row>
    <row r="18" spans="1:104" ht="23.1" customHeight="1"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</row>
    <row r="19" spans="1:104" s="3" customFormat="1" ht="30.75">
      <c r="A19" s="8" t="s">
        <v>46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40"/>
    </row>
    <row r="20" spans="1:104" s="4" customFormat="1" ht="17.25" customHeight="1">
      <c r="A20" s="9"/>
      <c r="B20" s="9"/>
      <c r="C20" s="9"/>
      <c r="D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23"/>
      <c r="Q20" s="25"/>
      <c r="R20" s="25"/>
      <c r="S20" s="25"/>
      <c r="T20" s="25"/>
      <c r="U20" s="26"/>
      <c r="V20" s="25"/>
      <c r="W20" s="25"/>
      <c r="X20" s="25"/>
      <c r="Y20" s="25"/>
      <c r="Z20" s="29"/>
      <c r="AA20" s="29"/>
      <c r="AB20" s="9"/>
      <c r="AC20" s="9"/>
      <c r="AD20" s="25"/>
      <c r="AE20" s="25"/>
      <c r="AF20" s="23"/>
      <c r="AG20" s="25"/>
      <c r="AH20" s="25"/>
      <c r="AI20" s="25"/>
      <c r="AJ20" s="25"/>
      <c r="AK20" s="26"/>
      <c r="AL20" s="25"/>
      <c r="AM20" s="25"/>
      <c r="AN20" s="25"/>
      <c r="AO20" s="25"/>
      <c r="AP20" s="29"/>
      <c r="AQ20" s="29"/>
      <c r="AR20" s="23"/>
      <c r="AS20" s="25"/>
      <c r="AT20" s="25"/>
      <c r="AU20" s="25"/>
      <c r="AV20" s="25"/>
      <c r="AW20" s="26"/>
      <c r="AX20" s="25"/>
      <c r="AY20" s="9"/>
      <c r="AZ20" s="9"/>
      <c r="BA20" s="32"/>
      <c r="BB20" s="29"/>
      <c r="BC20" s="29"/>
      <c r="BD20" s="33"/>
      <c r="BE20" s="32"/>
      <c r="BF20" s="32"/>
      <c r="BG20" s="32"/>
      <c r="BH20" s="23"/>
      <c r="BI20" s="25"/>
      <c r="BJ20" s="25"/>
      <c r="BK20" s="25"/>
      <c r="BL20" s="25"/>
      <c r="BM20" s="26"/>
      <c r="BN20" s="25"/>
      <c r="BO20" s="25"/>
      <c r="BP20" s="32"/>
      <c r="BQ20" s="32"/>
      <c r="BR20" s="29"/>
      <c r="BS20" s="29"/>
      <c r="BT20" s="23"/>
      <c r="BU20" s="25"/>
      <c r="BV20" s="25"/>
      <c r="BW20" s="25"/>
      <c r="BX20" s="32"/>
      <c r="BY20" s="37"/>
      <c r="BZ20" s="32"/>
      <c r="CA20" s="32"/>
      <c r="CB20" s="32"/>
      <c r="CC20" s="32"/>
      <c r="CD20" s="29"/>
      <c r="CE20" s="29"/>
      <c r="CF20" s="33"/>
      <c r="CG20" s="38"/>
      <c r="CH20" s="38"/>
      <c r="CI20" s="25"/>
      <c r="CJ20" s="32"/>
      <c r="CK20" s="32"/>
      <c r="CL20" s="25"/>
      <c r="CM20" s="25"/>
      <c r="CN20" s="32"/>
      <c r="CO20" s="37"/>
      <c r="CP20" s="32"/>
      <c r="CQ20" s="32"/>
      <c r="CR20" s="32"/>
      <c r="CS20" s="32"/>
      <c r="CT20" s="29"/>
      <c r="CU20" s="29"/>
      <c r="CV20" s="23"/>
    </row>
    <row r="21" spans="1:104" s="5" customFormat="1" ht="26.25" customHeight="1" thickBot="1">
      <c r="A21" s="10" t="s">
        <v>31</v>
      </c>
      <c r="B21" s="13"/>
      <c r="C21" s="13"/>
      <c r="D21" s="13"/>
      <c r="E21" s="13"/>
      <c r="F21" s="13"/>
      <c r="G21" s="9"/>
      <c r="H21" s="20"/>
      <c r="I21" s="21"/>
      <c r="J21" s="21"/>
      <c r="L21" s="22"/>
      <c r="M21" s="22"/>
      <c r="N21" s="22"/>
      <c r="O21" s="22"/>
      <c r="P21" s="47"/>
      <c r="Q21" s="47"/>
      <c r="R21" s="47"/>
      <c r="S21" s="47"/>
      <c r="T21" s="48"/>
      <c r="Y21" s="28"/>
      <c r="AB21" s="13"/>
      <c r="AC21" s="9"/>
      <c r="AD21" s="28"/>
      <c r="AE21" s="28"/>
      <c r="AG21" s="10"/>
      <c r="AH21" s="10"/>
      <c r="AI21" s="10"/>
      <c r="AJ21" s="10"/>
      <c r="AO21" s="30"/>
      <c r="AR21" s="41"/>
      <c r="AS21" s="41"/>
      <c r="AT21" s="41"/>
      <c r="AU21" s="41"/>
      <c r="AV21" s="41"/>
      <c r="AW21" s="28"/>
      <c r="AY21" s="13"/>
      <c r="AZ21" s="9"/>
      <c r="BD21" s="22"/>
      <c r="BE21" s="22"/>
      <c r="BF21" s="22"/>
      <c r="BG21" s="22"/>
      <c r="BI21" s="11"/>
      <c r="BJ21" s="11"/>
      <c r="BK21" s="35"/>
      <c r="BM21" s="28"/>
      <c r="BT21" s="47"/>
      <c r="BU21" s="47"/>
      <c r="BV21" s="47"/>
      <c r="BW21" s="47"/>
      <c r="BX21" s="49"/>
      <c r="BY21" s="22"/>
      <c r="BZ21" s="22"/>
      <c r="CA21" s="22"/>
      <c r="CF21" s="22"/>
      <c r="CG21" s="22"/>
      <c r="CH21" s="39"/>
      <c r="CL21" s="41"/>
      <c r="CM21" s="41"/>
      <c r="CN21" s="42"/>
      <c r="CO21" s="22"/>
      <c r="CP21" s="22"/>
      <c r="CQ21" s="22"/>
      <c r="CR21" s="22"/>
      <c r="CS21" s="22"/>
      <c r="CT21" s="22"/>
      <c r="CU21" s="22"/>
      <c r="CV21" s="50"/>
      <c r="CW21" s="50"/>
      <c r="CX21" s="50"/>
      <c r="CY21" s="48"/>
    </row>
    <row r="22" spans="1:104" s="6" customFormat="1" ht="25.5" customHeight="1" thickTop="1">
      <c r="A22" s="43" t="s">
        <v>32</v>
      </c>
      <c r="B22" s="43"/>
      <c r="C22" s="44"/>
      <c r="D22" s="14" t="s">
        <v>4</v>
      </c>
      <c r="E22" s="16"/>
      <c r="F22" s="18"/>
      <c r="G22" s="19"/>
      <c r="H22" s="51" t="s">
        <v>28</v>
      </c>
      <c r="I22" s="52"/>
      <c r="J22" s="52"/>
      <c r="K22" s="53"/>
      <c r="L22" s="54" t="s">
        <v>33</v>
      </c>
      <c r="M22" s="55"/>
      <c r="N22" s="55"/>
      <c r="O22" s="56"/>
      <c r="P22" s="57" t="s">
        <v>27</v>
      </c>
      <c r="Q22" s="58"/>
      <c r="R22" s="58"/>
      <c r="S22" s="58"/>
      <c r="T22" s="59" t="s">
        <v>2</v>
      </c>
      <c r="U22" s="60"/>
      <c r="V22" s="60"/>
      <c r="W22" s="61"/>
      <c r="X22" s="58" t="s">
        <v>6</v>
      </c>
      <c r="Y22" s="58"/>
      <c r="Z22" s="58"/>
      <c r="AA22" s="62"/>
      <c r="AB22" s="57" t="s">
        <v>5</v>
      </c>
      <c r="AC22" s="58"/>
      <c r="AD22" s="58"/>
      <c r="AE22" s="62"/>
      <c r="AF22" s="63" t="s">
        <v>7</v>
      </c>
      <c r="AG22" s="55"/>
      <c r="AH22" s="55"/>
      <c r="AI22" s="56"/>
      <c r="AJ22" s="63" t="s">
        <v>10</v>
      </c>
      <c r="AK22" s="55"/>
      <c r="AL22" s="55"/>
      <c r="AM22" s="55"/>
      <c r="AN22" s="64" t="s">
        <v>3</v>
      </c>
      <c r="AO22" s="65"/>
      <c r="AP22" s="65"/>
      <c r="AQ22" s="66"/>
      <c r="AR22" s="58" t="s">
        <v>9</v>
      </c>
      <c r="AS22" s="58"/>
      <c r="AT22" s="58"/>
      <c r="AU22" s="62"/>
      <c r="AV22" s="57" t="s">
        <v>12</v>
      </c>
      <c r="AW22" s="58"/>
      <c r="AX22" s="58"/>
      <c r="AY22" s="62"/>
      <c r="AZ22" s="57" t="s">
        <v>14</v>
      </c>
      <c r="BA22" s="58"/>
      <c r="BB22" s="58"/>
      <c r="BC22" s="62"/>
      <c r="BD22" s="57" t="s">
        <v>15</v>
      </c>
      <c r="BE22" s="58"/>
      <c r="BF22" s="58"/>
      <c r="BG22" s="58"/>
      <c r="BH22" s="64" t="s">
        <v>1</v>
      </c>
      <c r="BI22" s="65"/>
      <c r="BJ22" s="65"/>
      <c r="BK22" s="66"/>
      <c r="BL22" s="55" t="s">
        <v>11</v>
      </c>
      <c r="BM22" s="55"/>
      <c r="BN22" s="55"/>
      <c r="BO22" s="56"/>
      <c r="BP22" s="63" t="s">
        <v>0</v>
      </c>
      <c r="BQ22" s="55"/>
      <c r="BR22" s="55"/>
      <c r="BS22" s="67"/>
      <c r="BT22" s="58" t="s">
        <v>16</v>
      </c>
      <c r="BU22" s="58"/>
      <c r="BV22" s="58"/>
      <c r="BW22" s="62"/>
      <c r="BX22" s="57" t="s">
        <v>17</v>
      </c>
      <c r="BY22" s="58"/>
      <c r="BZ22" s="58"/>
      <c r="CA22" s="58"/>
      <c r="CB22" s="59" t="s">
        <v>18</v>
      </c>
      <c r="CC22" s="60"/>
      <c r="CD22" s="60"/>
      <c r="CE22" s="61"/>
      <c r="CF22" s="58" t="s">
        <v>19</v>
      </c>
      <c r="CG22" s="58"/>
      <c r="CH22" s="58"/>
      <c r="CI22" s="62"/>
      <c r="CJ22" s="63" t="s">
        <v>8</v>
      </c>
      <c r="CK22" s="55"/>
      <c r="CL22" s="55"/>
      <c r="CM22" s="56"/>
      <c r="CN22" s="63" t="s">
        <v>20</v>
      </c>
      <c r="CO22" s="55"/>
      <c r="CP22" s="55"/>
      <c r="CQ22" s="68"/>
      <c r="CR22" s="63" t="s">
        <v>21</v>
      </c>
      <c r="CS22" s="55"/>
      <c r="CT22" s="55"/>
      <c r="CU22" s="68"/>
      <c r="CV22" s="63" t="s">
        <v>22</v>
      </c>
      <c r="CW22" s="55"/>
      <c r="CX22" s="55"/>
      <c r="CY22" s="56"/>
    </row>
    <row r="23" spans="1:104" s="6" customFormat="1" ht="42" customHeight="1">
      <c r="A23" s="45"/>
      <c r="B23" s="45"/>
      <c r="C23" s="46"/>
      <c r="D23" s="141" t="s">
        <v>24</v>
      </c>
      <c r="E23" s="142" t="s">
        <v>35</v>
      </c>
      <c r="F23" s="142" t="s">
        <v>25</v>
      </c>
      <c r="G23" s="142" t="s">
        <v>13</v>
      </c>
      <c r="H23" s="141" t="s">
        <v>24</v>
      </c>
      <c r="I23" s="143" t="s">
        <v>35</v>
      </c>
      <c r="J23" s="144" t="s">
        <v>23</v>
      </c>
      <c r="K23" s="142" t="s">
        <v>13</v>
      </c>
      <c r="L23" s="141" t="s">
        <v>24</v>
      </c>
      <c r="M23" s="142" t="s">
        <v>35</v>
      </c>
      <c r="N23" s="145" t="s">
        <v>23</v>
      </c>
      <c r="O23" s="142" t="s">
        <v>13</v>
      </c>
      <c r="P23" s="146" t="s">
        <v>34</v>
      </c>
      <c r="Q23" s="142" t="s">
        <v>35</v>
      </c>
      <c r="R23" s="147" t="s">
        <v>23</v>
      </c>
      <c r="S23" s="142" t="s">
        <v>13</v>
      </c>
      <c r="T23" s="148" t="s">
        <v>34</v>
      </c>
      <c r="U23" s="142" t="s">
        <v>35</v>
      </c>
      <c r="V23" s="147" t="s">
        <v>23</v>
      </c>
      <c r="W23" s="143" t="s">
        <v>13</v>
      </c>
      <c r="X23" s="149" t="s">
        <v>34</v>
      </c>
      <c r="Y23" s="142" t="s">
        <v>35</v>
      </c>
      <c r="Z23" s="147" t="s">
        <v>23</v>
      </c>
      <c r="AA23" s="142" t="s">
        <v>13</v>
      </c>
      <c r="AB23" s="146" t="s">
        <v>34</v>
      </c>
      <c r="AC23" s="142" t="s">
        <v>35</v>
      </c>
      <c r="AD23" s="147" t="s">
        <v>23</v>
      </c>
      <c r="AE23" s="142" t="s">
        <v>13</v>
      </c>
      <c r="AF23" s="146" t="s">
        <v>34</v>
      </c>
      <c r="AG23" s="142" t="s">
        <v>35</v>
      </c>
      <c r="AH23" s="142" t="s">
        <v>23</v>
      </c>
      <c r="AI23" s="142" t="s">
        <v>13</v>
      </c>
      <c r="AJ23" s="141" t="s">
        <v>34</v>
      </c>
      <c r="AK23" s="142" t="s">
        <v>35</v>
      </c>
      <c r="AL23" s="147" t="s">
        <v>23</v>
      </c>
      <c r="AM23" s="142" t="s">
        <v>13</v>
      </c>
      <c r="AN23" s="150" t="s">
        <v>34</v>
      </c>
      <c r="AO23" s="142" t="s">
        <v>35</v>
      </c>
      <c r="AP23" s="142" t="s">
        <v>23</v>
      </c>
      <c r="AQ23" s="143" t="s">
        <v>13</v>
      </c>
      <c r="AR23" s="149" t="s">
        <v>34</v>
      </c>
      <c r="AS23" s="142" t="s">
        <v>35</v>
      </c>
      <c r="AT23" s="147" t="s">
        <v>23</v>
      </c>
      <c r="AU23" s="142" t="s">
        <v>13</v>
      </c>
      <c r="AV23" s="146" t="s">
        <v>34</v>
      </c>
      <c r="AW23" s="142" t="s">
        <v>35</v>
      </c>
      <c r="AX23" s="147" t="s">
        <v>23</v>
      </c>
      <c r="AY23" s="142" t="s">
        <v>13</v>
      </c>
      <c r="AZ23" s="146" t="s">
        <v>34</v>
      </c>
      <c r="BA23" s="142" t="s">
        <v>35</v>
      </c>
      <c r="BB23" s="147" t="s">
        <v>23</v>
      </c>
      <c r="BC23" s="142" t="s">
        <v>13</v>
      </c>
      <c r="BD23" s="146" t="s">
        <v>34</v>
      </c>
      <c r="BE23" s="142" t="s">
        <v>35</v>
      </c>
      <c r="BF23" s="147" t="s">
        <v>23</v>
      </c>
      <c r="BG23" s="142" t="s">
        <v>13</v>
      </c>
      <c r="BH23" s="148" t="s">
        <v>34</v>
      </c>
      <c r="BI23" s="142" t="s">
        <v>35</v>
      </c>
      <c r="BJ23" s="147" t="s">
        <v>23</v>
      </c>
      <c r="BK23" s="143" t="s">
        <v>13</v>
      </c>
      <c r="BL23" s="149" t="s">
        <v>34</v>
      </c>
      <c r="BM23" s="142" t="s">
        <v>35</v>
      </c>
      <c r="BN23" s="147" t="s">
        <v>23</v>
      </c>
      <c r="BO23" s="142" t="s">
        <v>13</v>
      </c>
      <c r="BP23" s="146" t="s">
        <v>34</v>
      </c>
      <c r="BQ23" s="142" t="s">
        <v>35</v>
      </c>
      <c r="BR23" s="147" t="s">
        <v>23</v>
      </c>
      <c r="BS23" s="142" t="s">
        <v>13</v>
      </c>
      <c r="BT23" s="146" t="s">
        <v>34</v>
      </c>
      <c r="BU23" s="142" t="s">
        <v>35</v>
      </c>
      <c r="BV23" s="147" t="s">
        <v>23</v>
      </c>
      <c r="BW23" s="142" t="s">
        <v>13</v>
      </c>
      <c r="BX23" s="146" t="s">
        <v>34</v>
      </c>
      <c r="BY23" s="142" t="s">
        <v>35</v>
      </c>
      <c r="BZ23" s="147" t="s">
        <v>23</v>
      </c>
      <c r="CA23" s="142" t="s">
        <v>13</v>
      </c>
      <c r="CB23" s="148" t="s">
        <v>34</v>
      </c>
      <c r="CC23" s="142" t="s">
        <v>35</v>
      </c>
      <c r="CD23" s="147" t="s">
        <v>23</v>
      </c>
      <c r="CE23" s="143" t="s">
        <v>13</v>
      </c>
      <c r="CF23" s="149" t="s">
        <v>34</v>
      </c>
      <c r="CG23" s="142" t="s">
        <v>35</v>
      </c>
      <c r="CH23" s="147" t="s">
        <v>23</v>
      </c>
      <c r="CI23" s="142" t="s">
        <v>13</v>
      </c>
      <c r="CJ23" s="146" t="s">
        <v>34</v>
      </c>
      <c r="CK23" s="142" t="s">
        <v>35</v>
      </c>
      <c r="CL23" s="147" t="s">
        <v>23</v>
      </c>
      <c r="CM23" s="142" t="s">
        <v>13</v>
      </c>
      <c r="CN23" s="146" t="s">
        <v>34</v>
      </c>
      <c r="CO23" s="142" t="s">
        <v>35</v>
      </c>
      <c r="CP23" s="147" t="s">
        <v>23</v>
      </c>
      <c r="CQ23" s="142" t="s">
        <v>13</v>
      </c>
      <c r="CR23" s="146" t="s">
        <v>34</v>
      </c>
      <c r="CS23" s="142" t="s">
        <v>35</v>
      </c>
      <c r="CT23" s="147" t="s">
        <v>23</v>
      </c>
      <c r="CU23" s="142" t="s">
        <v>13</v>
      </c>
      <c r="CV23" s="146" t="s">
        <v>34</v>
      </c>
      <c r="CW23" s="142" t="s">
        <v>35</v>
      </c>
      <c r="CX23" s="147" t="s">
        <v>23</v>
      </c>
      <c r="CY23" s="151" t="s">
        <v>13</v>
      </c>
    </row>
    <row r="24" spans="1:104" s="6" customFormat="1" ht="18.75" customHeight="1">
      <c r="A24" s="154"/>
      <c r="B24" s="155" t="s">
        <v>29</v>
      </c>
      <c r="C24" s="156"/>
      <c r="D24" s="152">
        <v>30</v>
      </c>
      <c r="E24" s="152">
        <v>2031</v>
      </c>
      <c r="F24" s="152">
        <v>5259102</v>
      </c>
      <c r="G24" s="152">
        <v>1211808</v>
      </c>
      <c r="H24" s="152">
        <v>18</v>
      </c>
      <c r="I24" s="152">
        <v>1731</v>
      </c>
      <c r="J24" s="152">
        <v>4299738</v>
      </c>
      <c r="K24" s="152">
        <v>892815</v>
      </c>
      <c r="L24" s="152">
        <v>0</v>
      </c>
      <c r="M24" s="152">
        <v>0</v>
      </c>
      <c r="N24" s="152">
        <v>0</v>
      </c>
      <c r="O24" s="152">
        <v>0</v>
      </c>
      <c r="P24" s="152">
        <v>0</v>
      </c>
      <c r="Q24" s="152">
        <v>0</v>
      </c>
      <c r="R24" s="152">
        <v>0</v>
      </c>
      <c r="S24" s="152">
        <v>0</v>
      </c>
      <c r="T24" s="152">
        <v>4</v>
      </c>
      <c r="U24" s="152">
        <v>219</v>
      </c>
      <c r="V24" s="152">
        <v>739676</v>
      </c>
      <c r="W24" s="152">
        <v>207216</v>
      </c>
      <c r="X24" s="153">
        <v>0</v>
      </c>
      <c r="Y24" s="153">
        <v>0</v>
      </c>
      <c r="Z24" s="153">
        <v>0</v>
      </c>
      <c r="AA24" s="153">
        <v>0</v>
      </c>
      <c r="AB24" s="153">
        <v>0</v>
      </c>
      <c r="AC24" s="153">
        <v>0</v>
      </c>
      <c r="AD24" s="153">
        <v>0</v>
      </c>
      <c r="AE24" s="153">
        <v>0</v>
      </c>
      <c r="AF24" s="153">
        <v>1</v>
      </c>
      <c r="AG24" s="153">
        <v>9</v>
      </c>
      <c r="AH24" s="152" t="s">
        <v>26</v>
      </c>
      <c r="AI24" s="152" t="s">
        <v>26</v>
      </c>
      <c r="AJ24" s="153">
        <v>0</v>
      </c>
      <c r="AK24" s="153">
        <v>0</v>
      </c>
      <c r="AL24" s="153">
        <v>0</v>
      </c>
      <c r="AM24" s="153">
        <v>0</v>
      </c>
      <c r="AN24" s="153">
        <v>0</v>
      </c>
      <c r="AO24" s="153">
        <v>0</v>
      </c>
      <c r="AP24" s="153">
        <v>0</v>
      </c>
      <c r="AQ24" s="153">
        <v>0</v>
      </c>
      <c r="AR24" s="153">
        <v>1</v>
      </c>
      <c r="AS24" s="153">
        <v>25</v>
      </c>
      <c r="AT24" s="152" t="s">
        <v>26</v>
      </c>
      <c r="AU24" s="152" t="s">
        <v>26</v>
      </c>
      <c r="AV24" s="153">
        <v>0</v>
      </c>
      <c r="AW24" s="153">
        <v>0</v>
      </c>
      <c r="AX24" s="153">
        <v>0</v>
      </c>
      <c r="AY24" s="153">
        <v>0</v>
      </c>
      <c r="AZ24" s="153">
        <v>0</v>
      </c>
      <c r="BA24" s="153">
        <v>0</v>
      </c>
      <c r="BB24" s="153">
        <v>0</v>
      </c>
      <c r="BC24" s="153">
        <v>0</v>
      </c>
      <c r="BD24" s="153">
        <v>2</v>
      </c>
      <c r="BE24" s="153">
        <v>18</v>
      </c>
      <c r="BF24" s="152" t="s">
        <v>26</v>
      </c>
      <c r="BG24" s="152" t="s">
        <v>26</v>
      </c>
      <c r="BH24" s="153">
        <v>1</v>
      </c>
      <c r="BI24" s="153">
        <v>6</v>
      </c>
      <c r="BJ24" s="152" t="s">
        <v>26</v>
      </c>
      <c r="BK24" s="152" t="s">
        <v>26</v>
      </c>
      <c r="BL24" s="153">
        <v>0</v>
      </c>
      <c r="BM24" s="153">
        <v>0</v>
      </c>
      <c r="BN24" s="153">
        <v>0</v>
      </c>
      <c r="BO24" s="153">
        <v>0</v>
      </c>
      <c r="BP24" s="153">
        <v>0</v>
      </c>
      <c r="BQ24" s="153">
        <v>0</v>
      </c>
      <c r="BR24" s="153">
        <v>0</v>
      </c>
      <c r="BS24" s="153">
        <v>0</v>
      </c>
      <c r="BT24" s="153">
        <v>0</v>
      </c>
      <c r="BU24" s="153">
        <v>0</v>
      </c>
      <c r="BV24" s="153">
        <v>0</v>
      </c>
      <c r="BW24" s="153">
        <v>0</v>
      </c>
      <c r="BX24" s="153">
        <v>3</v>
      </c>
      <c r="BY24" s="153">
        <v>23</v>
      </c>
      <c r="BZ24" s="152" t="s">
        <v>26</v>
      </c>
      <c r="CA24" s="152" t="s">
        <v>26</v>
      </c>
      <c r="CB24" s="153">
        <v>0</v>
      </c>
      <c r="CC24" s="153">
        <v>0</v>
      </c>
      <c r="CD24" s="153">
        <v>0</v>
      </c>
      <c r="CE24" s="153">
        <v>0</v>
      </c>
      <c r="CF24" s="153">
        <v>0</v>
      </c>
      <c r="CG24" s="153">
        <v>0</v>
      </c>
      <c r="CH24" s="153">
        <v>0</v>
      </c>
      <c r="CI24" s="153">
        <v>0</v>
      </c>
      <c r="CJ24" s="153">
        <v>0</v>
      </c>
      <c r="CK24" s="153">
        <v>0</v>
      </c>
      <c r="CL24" s="153">
        <v>0</v>
      </c>
      <c r="CM24" s="153">
        <v>0</v>
      </c>
      <c r="CN24" s="153">
        <v>0</v>
      </c>
      <c r="CO24" s="153">
        <v>0</v>
      </c>
      <c r="CP24" s="153">
        <v>0</v>
      </c>
      <c r="CQ24" s="153">
        <v>0</v>
      </c>
      <c r="CR24" s="153">
        <v>0</v>
      </c>
      <c r="CS24" s="153">
        <v>0</v>
      </c>
      <c r="CT24" s="153">
        <v>0</v>
      </c>
      <c r="CU24" s="153">
        <v>0</v>
      </c>
      <c r="CV24" s="153">
        <v>0</v>
      </c>
      <c r="CW24" s="153">
        <v>0</v>
      </c>
      <c r="CX24" s="153">
        <v>0</v>
      </c>
      <c r="CY24" s="153">
        <v>0</v>
      </c>
    </row>
    <row r="25" spans="1:104"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</row>
    <row r="26" spans="1:104" ht="18.75" customHeight="1"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</row>
    <row r="27" spans="1:104" ht="18.75" customHeight="1"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</row>
    <row r="28" spans="1:104" s="161" customFormat="1" ht="29.25">
      <c r="A28" s="8" t="s">
        <v>80</v>
      </c>
      <c r="B28" s="158"/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158"/>
      <c r="AE28" s="158"/>
      <c r="AF28" s="158"/>
      <c r="AG28" s="158"/>
      <c r="AH28" s="158"/>
      <c r="AI28" s="158"/>
      <c r="AJ28" s="158"/>
      <c r="AK28" s="158"/>
      <c r="AL28" s="158"/>
      <c r="AM28" s="158"/>
      <c r="AN28" s="158"/>
      <c r="AO28" s="158"/>
      <c r="AP28" s="158"/>
      <c r="AQ28" s="158"/>
      <c r="AR28" s="158"/>
      <c r="AS28" s="158"/>
      <c r="AT28" s="158"/>
      <c r="AU28" s="158"/>
      <c r="AV28" s="158"/>
      <c r="AW28" s="158"/>
      <c r="AX28" s="158"/>
      <c r="AY28" s="158"/>
      <c r="AZ28" s="158"/>
      <c r="BA28" s="158"/>
      <c r="BB28" s="158"/>
      <c r="BC28" s="158"/>
      <c r="BD28" s="159" t="s">
        <v>47</v>
      </c>
      <c r="BE28" s="160"/>
      <c r="BF28" s="160"/>
      <c r="BG28" s="160"/>
      <c r="BI28" s="158"/>
      <c r="BJ28" s="158"/>
      <c r="BK28" s="158"/>
      <c r="BL28" s="158"/>
      <c r="BM28" s="158"/>
      <c r="BN28" s="158"/>
      <c r="BO28" s="158"/>
      <c r="BP28" s="158"/>
      <c r="BQ28" s="158"/>
      <c r="BR28" s="158"/>
      <c r="BS28" s="158"/>
      <c r="BT28" s="158"/>
      <c r="BU28" s="158"/>
      <c r="BV28" s="158"/>
      <c r="BW28" s="162"/>
      <c r="BX28" s="162"/>
      <c r="BY28" s="162"/>
      <c r="BZ28" s="162"/>
      <c r="CA28" s="162"/>
      <c r="CB28" s="162"/>
      <c r="CC28" s="162"/>
      <c r="CD28" s="162"/>
      <c r="CE28" s="158"/>
      <c r="CF28" s="158"/>
      <c r="CG28" s="158"/>
      <c r="CH28" s="158"/>
      <c r="CI28" s="158"/>
      <c r="CJ28" s="158"/>
      <c r="CK28" s="158"/>
      <c r="CL28" s="158"/>
      <c r="CM28" s="158"/>
      <c r="CN28" s="158"/>
      <c r="CO28" s="158"/>
      <c r="CP28" s="158"/>
      <c r="CQ28" s="158"/>
      <c r="CR28" s="158"/>
      <c r="CS28" s="158"/>
      <c r="CT28" s="158"/>
      <c r="CU28" s="158"/>
      <c r="CV28" s="158"/>
      <c r="CW28" s="158"/>
      <c r="CX28" s="158"/>
      <c r="CY28" s="158"/>
    </row>
    <row r="29" spans="1:104" s="4" customFormat="1" ht="17.25" customHeight="1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163"/>
      <c r="N29" s="164"/>
      <c r="O29" s="9"/>
      <c r="P29" s="165"/>
      <c r="Q29" s="26"/>
      <c r="R29" s="26"/>
      <c r="S29" s="26"/>
      <c r="T29" s="26"/>
      <c r="U29" s="26"/>
      <c r="V29" s="26"/>
      <c r="W29" s="26"/>
      <c r="X29" s="26"/>
      <c r="Y29" s="26"/>
      <c r="Z29" s="29"/>
      <c r="AA29" s="29"/>
      <c r="AB29" s="33"/>
      <c r="AC29" s="26"/>
      <c r="AD29" s="26"/>
      <c r="AE29" s="26"/>
      <c r="AF29" s="165"/>
      <c r="AG29" s="26"/>
      <c r="AH29" s="26"/>
      <c r="AI29" s="26"/>
      <c r="AJ29" s="26"/>
      <c r="AK29" s="26"/>
      <c r="AL29" s="26"/>
      <c r="AM29" s="26"/>
      <c r="AN29" s="26"/>
      <c r="AO29" s="26"/>
      <c r="AP29" s="29"/>
      <c r="AQ29" s="29"/>
      <c r="AR29" s="165"/>
      <c r="AS29" s="26"/>
      <c r="AT29" s="26"/>
      <c r="AU29" s="26"/>
      <c r="AV29" s="26"/>
      <c r="AW29" s="26"/>
      <c r="AX29" s="26"/>
      <c r="AY29" s="26"/>
      <c r="AZ29" s="37"/>
      <c r="BA29" s="37"/>
      <c r="BB29" s="29"/>
      <c r="BC29" s="29"/>
      <c r="BD29" s="33"/>
      <c r="BE29" s="37"/>
      <c r="BF29" s="37"/>
      <c r="BG29" s="37"/>
      <c r="BH29" s="165"/>
      <c r="BI29" s="26"/>
      <c r="BJ29" s="26"/>
      <c r="BK29" s="26"/>
      <c r="BL29" s="26"/>
      <c r="BM29" s="26"/>
      <c r="BN29" s="26"/>
      <c r="BO29" s="26"/>
      <c r="BP29" s="37"/>
      <c r="BQ29" s="37"/>
      <c r="BR29" s="29"/>
      <c r="BS29" s="29"/>
      <c r="BT29" s="165"/>
      <c r="BU29" s="26"/>
      <c r="BV29" s="26"/>
      <c r="BW29" s="26"/>
      <c r="BX29" s="37"/>
      <c r="BY29" s="37"/>
      <c r="BZ29" s="37"/>
      <c r="CA29" s="37"/>
      <c r="CB29" s="37"/>
      <c r="CC29" s="37"/>
      <c r="CD29" s="29"/>
      <c r="CE29" s="29"/>
      <c r="CF29" s="33"/>
      <c r="CG29" s="166"/>
      <c r="CH29" s="166"/>
      <c r="CI29" s="166"/>
      <c r="CJ29" s="165"/>
      <c r="CK29" s="26"/>
      <c r="CL29" s="26"/>
      <c r="CM29" s="26"/>
      <c r="CN29" s="37"/>
      <c r="CO29" s="37"/>
      <c r="CP29" s="37"/>
      <c r="CQ29" s="37"/>
      <c r="CR29" s="37"/>
      <c r="CS29" s="37"/>
      <c r="CT29" s="29"/>
      <c r="CU29" s="29"/>
      <c r="CV29" s="165"/>
    </row>
    <row r="30" spans="1:104" s="174" customFormat="1" ht="26.25" customHeight="1" thickBot="1">
      <c r="A30" s="167" t="s">
        <v>38</v>
      </c>
      <c r="B30" s="168"/>
      <c r="C30" s="168"/>
      <c r="D30" s="168"/>
      <c r="E30" s="168"/>
      <c r="F30" s="168"/>
      <c r="G30" s="168"/>
      <c r="H30" s="169"/>
      <c r="I30" s="170"/>
      <c r="J30" s="170"/>
      <c r="K30" s="170"/>
      <c r="L30" s="171"/>
      <c r="M30" s="171"/>
      <c r="N30" s="171"/>
      <c r="O30" s="171"/>
      <c r="P30" s="172"/>
      <c r="Q30" s="172"/>
      <c r="R30" s="172"/>
      <c r="S30" s="172"/>
      <c r="T30" s="173"/>
      <c r="Y30" s="171"/>
      <c r="AB30" s="171"/>
      <c r="AC30" s="171"/>
      <c r="AD30" s="171"/>
      <c r="AE30" s="171"/>
      <c r="AG30" s="175"/>
      <c r="AH30" s="175"/>
      <c r="AI30" s="175"/>
      <c r="AJ30" s="175"/>
      <c r="AO30" s="171"/>
      <c r="AR30" s="172"/>
      <c r="AS30" s="172"/>
      <c r="AT30" s="172"/>
      <c r="AU30" s="172"/>
      <c r="AV30" s="172"/>
      <c r="AW30" s="171"/>
      <c r="AZ30" s="176"/>
      <c r="BA30" s="176"/>
      <c r="BB30" s="176"/>
      <c r="BC30" s="176"/>
      <c r="BD30" s="171"/>
      <c r="BE30" s="171"/>
      <c r="BF30" s="171"/>
      <c r="BG30" s="171"/>
      <c r="BI30" s="175"/>
      <c r="BJ30" s="175"/>
      <c r="BK30" s="177"/>
      <c r="BM30" s="171"/>
      <c r="BP30" s="176"/>
      <c r="BQ30" s="176"/>
      <c r="BR30" s="176"/>
      <c r="BS30" s="176"/>
      <c r="BT30" s="172"/>
      <c r="BU30" s="172"/>
      <c r="BV30" s="172"/>
      <c r="BW30" s="172"/>
      <c r="BX30" s="173"/>
      <c r="BY30" s="171"/>
      <c r="BZ30" s="171"/>
      <c r="CA30" s="171"/>
      <c r="CB30" s="171"/>
      <c r="CC30" s="171"/>
      <c r="CD30" s="171"/>
      <c r="CE30" s="171"/>
      <c r="CF30" s="171"/>
      <c r="CG30" s="171"/>
      <c r="CH30" s="178"/>
      <c r="CI30" s="178"/>
      <c r="CK30" s="172"/>
      <c r="CL30" s="172"/>
      <c r="CM30" s="172"/>
      <c r="CN30" s="173"/>
      <c r="CO30" s="171"/>
      <c r="CP30" s="171"/>
      <c r="CQ30" s="171"/>
      <c r="CR30" s="171"/>
      <c r="CS30" s="171"/>
      <c r="CT30" s="171"/>
      <c r="CU30" s="171"/>
      <c r="CV30" s="168"/>
      <c r="CW30" s="168"/>
      <c r="CX30" s="168"/>
      <c r="CY30" s="179"/>
    </row>
    <row r="31" spans="1:104" s="6" customFormat="1" ht="25.5" customHeight="1" thickTop="1">
      <c r="A31" s="43" t="s">
        <v>39</v>
      </c>
      <c r="B31" s="43"/>
      <c r="C31" s="44"/>
      <c r="D31" s="180" t="s">
        <v>48</v>
      </c>
      <c r="E31" s="52"/>
      <c r="F31" s="52"/>
      <c r="G31" s="181"/>
      <c r="H31" s="182" t="s">
        <v>49</v>
      </c>
      <c r="I31" s="183" t="s">
        <v>50</v>
      </c>
      <c r="J31" s="183"/>
      <c r="K31" s="184"/>
      <c r="L31" s="185">
        <v>10</v>
      </c>
      <c r="M31" s="186" t="s">
        <v>51</v>
      </c>
      <c r="N31" s="186"/>
      <c r="O31" s="187"/>
      <c r="P31" s="185">
        <v>11</v>
      </c>
      <c r="Q31" s="188" t="s">
        <v>52</v>
      </c>
      <c r="R31" s="188"/>
      <c r="S31" s="189"/>
      <c r="T31" s="185">
        <v>12</v>
      </c>
      <c r="U31" s="186" t="s">
        <v>53</v>
      </c>
      <c r="V31" s="186"/>
      <c r="W31" s="187"/>
      <c r="X31" s="185">
        <v>13</v>
      </c>
      <c r="Y31" s="186" t="s">
        <v>54</v>
      </c>
      <c r="Z31" s="186"/>
      <c r="AA31" s="187"/>
      <c r="AB31" s="185">
        <v>14</v>
      </c>
      <c r="AC31" s="186" t="s">
        <v>55</v>
      </c>
      <c r="AD31" s="186"/>
      <c r="AE31" s="187"/>
      <c r="AF31" s="185">
        <v>15</v>
      </c>
      <c r="AG31" s="186" t="s">
        <v>56</v>
      </c>
      <c r="AH31" s="186"/>
      <c r="AI31" s="187"/>
      <c r="AJ31" s="185">
        <v>16</v>
      </c>
      <c r="AK31" s="188" t="s">
        <v>57</v>
      </c>
      <c r="AL31" s="188"/>
      <c r="AM31" s="189"/>
      <c r="AN31" s="185">
        <v>17</v>
      </c>
      <c r="AO31" s="186" t="s">
        <v>58</v>
      </c>
      <c r="AP31" s="186"/>
      <c r="AQ31" s="187"/>
      <c r="AR31" s="185">
        <v>18</v>
      </c>
      <c r="AS31" s="186" t="s">
        <v>59</v>
      </c>
      <c r="AT31" s="186"/>
      <c r="AU31" s="187"/>
      <c r="AV31" s="185">
        <v>19</v>
      </c>
      <c r="AW31" s="186" t="s">
        <v>60</v>
      </c>
      <c r="AX31" s="186"/>
      <c r="AY31" s="187"/>
      <c r="AZ31" s="185">
        <v>20</v>
      </c>
      <c r="BA31" s="186" t="s">
        <v>61</v>
      </c>
      <c r="BB31" s="186"/>
      <c r="BC31" s="187"/>
      <c r="BD31" s="185">
        <v>21</v>
      </c>
      <c r="BE31" s="186" t="s">
        <v>62</v>
      </c>
      <c r="BF31" s="186"/>
      <c r="BG31" s="187"/>
      <c r="BH31" s="185">
        <v>22</v>
      </c>
      <c r="BI31" s="188" t="s">
        <v>63</v>
      </c>
      <c r="BJ31" s="188"/>
      <c r="BK31" s="189"/>
      <c r="BL31" s="185">
        <v>23</v>
      </c>
      <c r="BM31" s="186" t="s">
        <v>64</v>
      </c>
      <c r="BN31" s="186"/>
      <c r="BO31" s="187"/>
      <c r="BP31" s="185">
        <v>24</v>
      </c>
      <c r="BQ31" s="186" t="s">
        <v>65</v>
      </c>
      <c r="BR31" s="186"/>
      <c r="BS31" s="187"/>
      <c r="BT31" s="185">
        <v>25</v>
      </c>
      <c r="BU31" s="186" t="s">
        <v>66</v>
      </c>
      <c r="BV31" s="186"/>
      <c r="BW31" s="187"/>
      <c r="BX31" s="185">
        <v>26</v>
      </c>
      <c r="BY31" s="186" t="s">
        <v>67</v>
      </c>
      <c r="BZ31" s="186"/>
      <c r="CA31" s="187"/>
      <c r="CB31" s="185">
        <v>27</v>
      </c>
      <c r="CC31" s="186" t="s">
        <v>68</v>
      </c>
      <c r="CD31" s="186"/>
      <c r="CE31" s="187"/>
      <c r="CF31" s="185">
        <v>28</v>
      </c>
      <c r="CG31" s="186" t="s">
        <v>69</v>
      </c>
      <c r="CH31" s="186"/>
      <c r="CI31" s="187"/>
      <c r="CJ31" s="185">
        <v>29</v>
      </c>
      <c r="CK31" s="186" t="s">
        <v>70</v>
      </c>
      <c r="CL31" s="186"/>
      <c r="CM31" s="187"/>
      <c r="CN31" s="185">
        <v>30</v>
      </c>
      <c r="CO31" s="186" t="s">
        <v>71</v>
      </c>
      <c r="CP31" s="186"/>
      <c r="CQ31" s="187"/>
      <c r="CR31" s="185">
        <v>31</v>
      </c>
      <c r="CS31" s="186" t="s">
        <v>72</v>
      </c>
      <c r="CT31" s="186"/>
      <c r="CU31" s="187"/>
      <c r="CV31" s="185">
        <v>32</v>
      </c>
      <c r="CW31" s="186" t="s">
        <v>73</v>
      </c>
      <c r="CX31" s="186"/>
      <c r="CY31" s="186"/>
    </row>
    <row r="32" spans="1:104" s="6" customFormat="1" ht="25.5" customHeight="1">
      <c r="A32" s="157"/>
      <c r="B32" s="157"/>
      <c r="C32" s="190"/>
      <c r="D32" s="141" t="s">
        <v>74</v>
      </c>
      <c r="E32" s="141" t="s">
        <v>75</v>
      </c>
      <c r="F32" s="141" t="s">
        <v>76</v>
      </c>
      <c r="G32" s="141" t="s">
        <v>77</v>
      </c>
      <c r="H32" s="141" t="s">
        <v>74</v>
      </c>
      <c r="I32" s="191" t="s">
        <v>75</v>
      </c>
      <c r="J32" s="192" t="s">
        <v>76</v>
      </c>
      <c r="K32" s="193" t="s">
        <v>77</v>
      </c>
      <c r="L32" s="141" t="s">
        <v>74</v>
      </c>
      <c r="M32" s="141" t="s">
        <v>75</v>
      </c>
      <c r="N32" s="194" t="s">
        <v>76</v>
      </c>
      <c r="O32" s="141" t="s">
        <v>77</v>
      </c>
      <c r="P32" s="195" t="s">
        <v>45</v>
      </c>
      <c r="Q32" s="141" t="s">
        <v>75</v>
      </c>
      <c r="R32" s="195" t="s">
        <v>76</v>
      </c>
      <c r="S32" s="141" t="s">
        <v>77</v>
      </c>
      <c r="T32" s="195" t="s">
        <v>45</v>
      </c>
      <c r="U32" s="141" t="s">
        <v>75</v>
      </c>
      <c r="V32" s="195" t="s">
        <v>76</v>
      </c>
      <c r="W32" s="141" t="s">
        <v>77</v>
      </c>
      <c r="X32" s="195" t="s">
        <v>45</v>
      </c>
      <c r="Y32" s="141" t="s">
        <v>75</v>
      </c>
      <c r="Z32" s="195" t="s">
        <v>76</v>
      </c>
      <c r="AA32" s="141" t="s">
        <v>77</v>
      </c>
      <c r="AB32" s="195" t="s">
        <v>45</v>
      </c>
      <c r="AC32" s="141" t="s">
        <v>75</v>
      </c>
      <c r="AD32" s="195" t="s">
        <v>76</v>
      </c>
      <c r="AE32" s="141" t="s">
        <v>77</v>
      </c>
      <c r="AF32" s="195" t="s">
        <v>45</v>
      </c>
      <c r="AG32" s="141" t="s">
        <v>75</v>
      </c>
      <c r="AH32" s="141" t="s">
        <v>76</v>
      </c>
      <c r="AI32" s="141" t="s">
        <v>77</v>
      </c>
      <c r="AJ32" s="141" t="s">
        <v>45</v>
      </c>
      <c r="AK32" s="141" t="s">
        <v>75</v>
      </c>
      <c r="AL32" s="195" t="s">
        <v>76</v>
      </c>
      <c r="AM32" s="141" t="s">
        <v>77</v>
      </c>
      <c r="AN32" s="141" t="s">
        <v>45</v>
      </c>
      <c r="AO32" s="141" t="s">
        <v>75</v>
      </c>
      <c r="AP32" s="141" t="s">
        <v>76</v>
      </c>
      <c r="AQ32" s="141" t="s">
        <v>77</v>
      </c>
      <c r="AR32" s="195" t="s">
        <v>45</v>
      </c>
      <c r="AS32" s="141" t="s">
        <v>75</v>
      </c>
      <c r="AT32" s="195" t="s">
        <v>76</v>
      </c>
      <c r="AU32" s="141" t="s">
        <v>77</v>
      </c>
      <c r="AV32" s="195" t="s">
        <v>45</v>
      </c>
      <c r="AW32" s="141" t="s">
        <v>75</v>
      </c>
      <c r="AX32" s="195" t="s">
        <v>76</v>
      </c>
      <c r="AY32" s="141" t="s">
        <v>77</v>
      </c>
      <c r="AZ32" s="195" t="s">
        <v>45</v>
      </c>
      <c r="BA32" s="141" t="s">
        <v>75</v>
      </c>
      <c r="BB32" s="195" t="s">
        <v>76</v>
      </c>
      <c r="BC32" s="141" t="s">
        <v>77</v>
      </c>
      <c r="BD32" s="195" t="s">
        <v>45</v>
      </c>
      <c r="BE32" s="141" t="s">
        <v>75</v>
      </c>
      <c r="BF32" s="195" t="s">
        <v>76</v>
      </c>
      <c r="BG32" s="141" t="s">
        <v>77</v>
      </c>
      <c r="BH32" s="195" t="s">
        <v>45</v>
      </c>
      <c r="BI32" s="141" t="s">
        <v>75</v>
      </c>
      <c r="BJ32" s="141" t="s">
        <v>76</v>
      </c>
      <c r="BK32" s="141" t="s">
        <v>77</v>
      </c>
      <c r="BL32" s="141" t="s">
        <v>45</v>
      </c>
      <c r="BM32" s="141" t="s">
        <v>75</v>
      </c>
      <c r="BN32" s="195" t="s">
        <v>76</v>
      </c>
      <c r="BO32" s="141" t="s">
        <v>77</v>
      </c>
      <c r="BP32" s="141" t="s">
        <v>45</v>
      </c>
      <c r="BQ32" s="141" t="s">
        <v>75</v>
      </c>
      <c r="BR32" s="141" t="s">
        <v>76</v>
      </c>
      <c r="BS32" s="141" t="s">
        <v>77</v>
      </c>
      <c r="BT32" s="195" t="s">
        <v>45</v>
      </c>
      <c r="BU32" s="141" t="s">
        <v>75</v>
      </c>
      <c r="BV32" s="195" t="s">
        <v>76</v>
      </c>
      <c r="BW32" s="141" t="s">
        <v>77</v>
      </c>
      <c r="BX32" s="195" t="s">
        <v>45</v>
      </c>
      <c r="BY32" s="141" t="s">
        <v>75</v>
      </c>
      <c r="BZ32" s="195" t="s">
        <v>76</v>
      </c>
      <c r="CA32" s="141" t="s">
        <v>77</v>
      </c>
      <c r="CB32" s="195" t="s">
        <v>45</v>
      </c>
      <c r="CC32" s="141" t="s">
        <v>75</v>
      </c>
      <c r="CD32" s="195" t="s">
        <v>76</v>
      </c>
      <c r="CE32" s="141" t="s">
        <v>77</v>
      </c>
      <c r="CF32" s="195" t="s">
        <v>45</v>
      </c>
      <c r="CG32" s="141" t="s">
        <v>75</v>
      </c>
      <c r="CH32" s="195" t="s">
        <v>76</v>
      </c>
      <c r="CI32" s="141" t="s">
        <v>77</v>
      </c>
      <c r="CJ32" s="195" t="s">
        <v>45</v>
      </c>
      <c r="CK32" s="141" t="s">
        <v>75</v>
      </c>
      <c r="CL32" s="141" t="s">
        <v>76</v>
      </c>
      <c r="CM32" s="141" t="s">
        <v>77</v>
      </c>
      <c r="CN32" s="141" t="s">
        <v>45</v>
      </c>
      <c r="CO32" s="141" t="s">
        <v>75</v>
      </c>
      <c r="CP32" s="195" t="s">
        <v>76</v>
      </c>
      <c r="CQ32" s="141" t="s">
        <v>77</v>
      </c>
      <c r="CR32" s="141" t="s">
        <v>45</v>
      </c>
      <c r="CS32" s="141" t="s">
        <v>75</v>
      </c>
      <c r="CT32" s="141" t="s">
        <v>76</v>
      </c>
      <c r="CU32" s="141" t="s">
        <v>77</v>
      </c>
      <c r="CV32" s="196" t="s">
        <v>45</v>
      </c>
      <c r="CW32" s="141" t="s">
        <v>75</v>
      </c>
      <c r="CX32" s="141" t="s">
        <v>78</v>
      </c>
      <c r="CY32" s="141" t="s">
        <v>77</v>
      </c>
    </row>
    <row r="33" spans="1:103" s="201" customFormat="1" ht="24.95" customHeight="1">
      <c r="A33" s="197"/>
      <c r="B33" s="198" t="s">
        <v>29</v>
      </c>
      <c r="C33" s="199"/>
      <c r="D33" s="200">
        <v>34</v>
      </c>
      <c r="E33" s="200">
        <v>1945</v>
      </c>
      <c r="F33" s="200">
        <v>4566619</v>
      </c>
      <c r="G33" s="200">
        <v>915005</v>
      </c>
      <c r="H33" s="200">
        <v>21</v>
      </c>
      <c r="I33" s="200">
        <v>1607</v>
      </c>
      <c r="J33" s="200">
        <v>3528368</v>
      </c>
      <c r="K33" s="200">
        <v>654370</v>
      </c>
      <c r="L33" s="200">
        <v>1</v>
      </c>
      <c r="M33" s="200">
        <v>4</v>
      </c>
      <c r="N33" s="200" t="s">
        <v>26</v>
      </c>
      <c r="O33" s="200" t="s">
        <v>26</v>
      </c>
      <c r="P33" s="200">
        <v>0</v>
      </c>
      <c r="Q33" s="200">
        <v>0</v>
      </c>
      <c r="R33" s="200" t="s">
        <v>79</v>
      </c>
      <c r="S33" s="200" t="s">
        <v>79</v>
      </c>
      <c r="T33" s="200">
        <v>4</v>
      </c>
      <c r="U33" s="200">
        <v>235</v>
      </c>
      <c r="V33" s="200">
        <v>795895</v>
      </c>
      <c r="W33" s="200">
        <v>166603</v>
      </c>
      <c r="X33" s="200">
        <v>0</v>
      </c>
      <c r="Y33" s="200">
        <v>0</v>
      </c>
      <c r="Z33" s="200" t="s">
        <v>79</v>
      </c>
      <c r="AA33" s="200" t="s">
        <v>79</v>
      </c>
      <c r="AB33" s="200">
        <v>0</v>
      </c>
      <c r="AC33" s="200">
        <v>0</v>
      </c>
      <c r="AD33" s="200" t="s">
        <v>79</v>
      </c>
      <c r="AE33" s="200" t="s">
        <v>79</v>
      </c>
      <c r="AF33" s="200">
        <v>1</v>
      </c>
      <c r="AG33" s="200">
        <v>10</v>
      </c>
      <c r="AH33" s="200" t="s">
        <v>26</v>
      </c>
      <c r="AI33" s="200" t="s">
        <v>26</v>
      </c>
      <c r="AJ33" s="200">
        <v>0</v>
      </c>
      <c r="AK33" s="200">
        <v>0</v>
      </c>
      <c r="AL33" s="200" t="s">
        <v>79</v>
      </c>
      <c r="AM33" s="200" t="s">
        <v>79</v>
      </c>
      <c r="AN33" s="200">
        <v>0</v>
      </c>
      <c r="AO33" s="200">
        <v>0</v>
      </c>
      <c r="AP33" s="200" t="s">
        <v>79</v>
      </c>
      <c r="AQ33" s="200" t="s">
        <v>79</v>
      </c>
      <c r="AR33" s="200">
        <v>1</v>
      </c>
      <c r="AS33" s="200">
        <v>30</v>
      </c>
      <c r="AT33" s="200" t="s">
        <v>26</v>
      </c>
      <c r="AU33" s="200" t="s">
        <v>26</v>
      </c>
      <c r="AV33" s="200">
        <v>0</v>
      </c>
      <c r="AW33" s="200">
        <v>0</v>
      </c>
      <c r="AX33" s="200" t="s">
        <v>79</v>
      </c>
      <c r="AY33" s="200" t="s">
        <v>79</v>
      </c>
      <c r="AZ33" s="200">
        <v>0</v>
      </c>
      <c r="BA33" s="200">
        <v>0</v>
      </c>
      <c r="BB33" s="200" t="s">
        <v>79</v>
      </c>
      <c r="BC33" s="200" t="s">
        <v>79</v>
      </c>
      <c r="BD33" s="200">
        <v>2</v>
      </c>
      <c r="BE33" s="200">
        <v>23</v>
      </c>
      <c r="BF33" s="200" t="s">
        <v>26</v>
      </c>
      <c r="BG33" s="200" t="s">
        <v>26</v>
      </c>
      <c r="BH33" s="200">
        <v>0</v>
      </c>
      <c r="BI33" s="200">
        <v>0</v>
      </c>
      <c r="BJ33" s="200" t="s">
        <v>79</v>
      </c>
      <c r="BK33" s="200" t="s">
        <v>79</v>
      </c>
      <c r="BL33" s="200">
        <v>0</v>
      </c>
      <c r="BM33" s="200">
        <v>0</v>
      </c>
      <c r="BN33" s="200" t="s">
        <v>79</v>
      </c>
      <c r="BO33" s="200" t="s">
        <v>79</v>
      </c>
      <c r="BP33" s="200">
        <v>0</v>
      </c>
      <c r="BQ33" s="200">
        <v>0</v>
      </c>
      <c r="BR33" s="200" t="s">
        <v>79</v>
      </c>
      <c r="BS33" s="200" t="s">
        <v>79</v>
      </c>
      <c r="BT33" s="200">
        <v>1</v>
      </c>
      <c r="BU33" s="200">
        <v>7</v>
      </c>
      <c r="BV33" s="200" t="s">
        <v>26</v>
      </c>
      <c r="BW33" s="200" t="s">
        <v>26</v>
      </c>
      <c r="BX33" s="200">
        <v>3</v>
      </c>
      <c r="BY33" s="200">
        <v>29</v>
      </c>
      <c r="BZ33" s="200" t="s">
        <v>26</v>
      </c>
      <c r="CA33" s="200" t="s">
        <v>26</v>
      </c>
      <c r="CB33" s="200">
        <v>0</v>
      </c>
      <c r="CC33" s="200">
        <v>0</v>
      </c>
      <c r="CD33" s="200" t="s">
        <v>79</v>
      </c>
      <c r="CE33" s="200" t="s">
        <v>79</v>
      </c>
      <c r="CF33" s="200">
        <v>0</v>
      </c>
      <c r="CG33" s="200">
        <v>0</v>
      </c>
      <c r="CH33" s="200" t="s">
        <v>79</v>
      </c>
      <c r="CI33" s="200" t="s">
        <v>79</v>
      </c>
      <c r="CJ33" s="200">
        <v>0</v>
      </c>
      <c r="CK33" s="200">
        <v>0</v>
      </c>
      <c r="CL33" s="200" t="s">
        <v>79</v>
      </c>
      <c r="CM33" s="200" t="s">
        <v>79</v>
      </c>
      <c r="CN33" s="200">
        <v>0</v>
      </c>
      <c r="CO33" s="200">
        <v>0</v>
      </c>
      <c r="CP33" s="200" t="s">
        <v>79</v>
      </c>
      <c r="CQ33" s="200" t="s">
        <v>79</v>
      </c>
      <c r="CR33" s="200">
        <v>0</v>
      </c>
      <c r="CS33" s="200">
        <v>0</v>
      </c>
      <c r="CT33" s="200" t="s">
        <v>79</v>
      </c>
      <c r="CU33" s="200" t="s">
        <v>79</v>
      </c>
      <c r="CV33" s="200">
        <v>0</v>
      </c>
      <c r="CW33" s="200">
        <v>0</v>
      </c>
      <c r="CX33" s="200" t="s">
        <v>79</v>
      </c>
      <c r="CY33" s="200" t="s">
        <v>79</v>
      </c>
    </row>
    <row r="34" spans="1:103"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</row>
    <row r="35" spans="1:103"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</row>
    <row r="36" spans="1:103"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</row>
    <row r="37" spans="1:103"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</row>
    <row r="38" spans="1:103"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</row>
    <row r="39" spans="1:103">
      <c r="BH39" s="34"/>
      <c r="BI39" s="34"/>
      <c r="BJ39" s="34"/>
      <c r="BK39" s="34"/>
      <c r="BL39" s="34"/>
      <c r="BM39" s="34"/>
      <c r="BN39" s="34"/>
      <c r="BO39" s="34"/>
      <c r="BP39" s="34"/>
      <c r="BQ39" s="34"/>
      <c r="BR39" s="34"/>
      <c r="BS39" s="34"/>
      <c r="BT39" s="34"/>
      <c r="BU39" s="34"/>
      <c r="BV39" s="34"/>
      <c r="BW39" s="34"/>
    </row>
    <row r="40" spans="1:103">
      <c r="BH40" s="34"/>
      <c r="BI40" s="34"/>
      <c r="BJ40" s="34"/>
      <c r="BK40" s="34"/>
      <c r="BL40" s="34"/>
      <c r="BM40" s="34"/>
      <c r="BN40" s="34"/>
      <c r="BO40" s="34"/>
      <c r="BP40" s="34"/>
      <c r="BQ40" s="34"/>
      <c r="BR40" s="34"/>
      <c r="BS40" s="34"/>
      <c r="BT40" s="34"/>
      <c r="BU40" s="34"/>
      <c r="BV40" s="34"/>
      <c r="BW40" s="34"/>
    </row>
    <row r="41" spans="1:103">
      <c r="BH41" s="34"/>
      <c r="BI41" s="34"/>
      <c r="BJ41" s="34"/>
      <c r="BK41" s="34"/>
      <c r="BL41" s="34"/>
      <c r="BM41" s="34"/>
      <c r="BN41" s="34"/>
      <c r="BO41" s="34"/>
      <c r="BP41" s="34"/>
      <c r="BQ41" s="34"/>
      <c r="BR41" s="34"/>
      <c r="BS41" s="34"/>
      <c r="BT41" s="34"/>
      <c r="BU41" s="34"/>
      <c r="BV41" s="34"/>
      <c r="BW41" s="34"/>
    </row>
    <row r="42" spans="1:103">
      <c r="BH42" s="34"/>
      <c r="BI42" s="34"/>
      <c r="BJ42" s="34"/>
      <c r="BK42" s="34"/>
      <c r="BL42" s="34"/>
      <c r="BM42" s="34"/>
      <c r="BN42" s="34"/>
      <c r="BO42" s="34"/>
      <c r="BP42" s="34"/>
      <c r="BQ42" s="34"/>
      <c r="BR42" s="34"/>
      <c r="BS42" s="34"/>
      <c r="BT42" s="34"/>
      <c r="BU42" s="34"/>
      <c r="BV42" s="34"/>
      <c r="BW42" s="34"/>
    </row>
    <row r="43" spans="1:103">
      <c r="BH43" s="34"/>
      <c r="BI43" s="34"/>
      <c r="BJ43" s="34"/>
      <c r="BK43" s="34"/>
      <c r="BL43" s="34"/>
      <c r="BM43" s="34"/>
      <c r="BN43" s="34"/>
      <c r="BO43" s="34"/>
      <c r="BP43" s="34"/>
      <c r="BQ43" s="34"/>
      <c r="BR43" s="34"/>
      <c r="BS43" s="34"/>
      <c r="BT43" s="34"/>
      <c r="BU43" s="34"/>
      <c r="BV43" s="34"/>
      <c r="BW43" s="34"/>
    </row>
    <row r="44" spans="1:103">
      <c r="BH44" s="34"/>
      <c r="BI44" s="34"/>
      <c r="BJ44" s="34"/>
      <c r="BK44" s="34"/>
      <c r="BL44" s="34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4"/>
    </row>
    <row r="45" spans="1:103">
      <c r="BH45" s="34"/>
      <c r="BI45" s="34"/>
      <c r="BJ45" s="34"/>
      <c r="BK45" s="34"/>
      <c r="BL45" s="34"/>
      <c r="BM45" s="34"/>
      <c r="BN45" s="34"/>
      <c r="BO45" s="34"/>
      <c r="BP45" s="34"/>
      <c r="BQ45" s="34"/>
      <c r="BR45" s="34"/>
      <c r="BS45" s="34"/>
      <c r="BT45" s="34"/>
      <c r="BU45" s="34"/>
      <c r="BV45" s="34"/>
      <c r="BW45" s="34"/>
    </row>
    <row r="46" spans="1:103">
      <c r="BH46" s="34"/>
      <c r="BI46" s="34"/>
      <c r="BJ46" s="34"/>
      <c r="BK46" s="34"/>
      <c r="BL46" s="34"/>
      <c r="BM46" s="34"/>
      <c r="BN46" s="34"/>
      <c r="BO46" s="34"/>
      <c r="BP46" s="34"/>
      <c r="BQ46" s="34"/>
      <c r="BR46" s="34"/>
      <c r="BS46" s="34"/>
      <c r="BT46" s="34"/>
      <c r="BU46" s="34"/>
      <c r="BV46" s="34"/>
      <c r="BW46" s="34"/>
    </row>
    <row r="47" spans="1:103">
      <c r="BH47" s="34"/>
      <c r="BI47" s="34"/>
      <c r="BJ47" s="34"/>
      <c r="BK47" s="34"/>
      <c r="BL47" s="34"/>
      <c r="BM47" s="34"/>
      <c r="BN47" s="34"/>
      <c r="BO47" s="34"/>
      <c r="BP47" s="34"/>
      <c r="BQ47" s="34"/>
      <c r="BR47" s="34"/>
      <c r="BS47" s="34"/>
      <c r="BT47" s="34"/>
      <c r="BU47" s="34"/>
      <c r="BV47" s="34"/>
      <c r="BW47" s="34"/>
    </row>
    <row r="48" spans="1:103">
      <c r="BH48" s="34"/>
      <c r="BI48" s="34"/>
      <c r="BJ48" s="34"/>
      <c r="BK48" s="34"/>
      <c r="BL48" s="34"/>
      <c r="BM48" s="34"/>
      <c r="BN48" s="34"/>
      <c r="BO48" s="34"/>
      <c r="BP48" s="34"/>
      <c r="BQ48" s="34"/>
      <c r="BR48" s="34"/>
      <c r="BS48" s="34"/>
      <c r="BT48" s="34"/>
      <c r="BU48" s="34"/>
      <c r="BV48" s="34"/>
      <c r="BW48" s="34"/>
    </row>
    <row r="49" spans="60:75">
      <c r="BH49" s="34"/>
      <c r="BI49" s="34"/>
      <c r="BJ49" s="34"/>
      <c r="BK49" s="34"/>
      <c r="BL49" s="34"/>
      <c r="BM49" s="34"/>
      <c r="BN49" s="34"/>
      <c r="BO49" s="34"/>
      <c r="BP49" s="34"/>
      <c r="BQ49" s="34"/>
      <c r="BR49" s="34"/>
      <c r="BS49" s="34"/>
      <c r="BT49" s="34"/>
      <c r="BU49" s="34"/>
      <c r="BV49" s="34"/>
      <c r="BW49" s="34"/>
    </row>
    <row r="50" spans="60:75"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</row>
    <row r="51" spans="60:75">
      <c r="BH51" s="34"/>
      <c r="BI51" s="34"/>
      <c r="BJ51" s="34"/>
      <c r="BK51" s="34"/>
      <c r="BL51" s="34"/>
      <c r="BM51" s="34"/>
      <c r="BN51" s="34"/>
      <c r="BO51" s="34"/>
      <c r="BP51" s="34"/>
      <c r="BQ51" s="34"/>
      <c r="BR51" s="34"/>
      <c r="BS51" s="34"/>
      <c r="BT51" s="34"/>
      <c r="BU51" s="34"/>
      <c r="BV51" s="34"/>
      <c r="BW51" s="34"/>
    </row>
    <row r="52" spans="60:75">
      <c r="BH52" s="34"/>
      <c r="BI52" s="34"/>
      <c r="BJ52" s="34"/>
      <c r="BK52" s="34"/>
      <c r="BL52" s="34"/>
      <c r="BM52" s="34"/>
      <c r="BN52" s="34"/>
      <c r="BO52" s="34"/>
      <c r="BP52" s="34"/>
      <c r="BQ52" s="34"/>
      <c r="BR52" s="34"/>
      <c r="BS52" s="34"/>
      <c r="BT52" s="34"/>
      <c r="BU52" s="34"/>
      <c r="BV52" s="34"/>
      <c r="BW52" s="34"/>
    </row>
    <row r="53" spans="60:75">
      <c r="BH53" s="34"/>
      <c r="BI53" s="34"/>
      <c r="BJ53" s="34"/>
      <c r="BK53" s="34"/>
      <c r="BL53" s="34"/>
      <c r="BM53" s="34"/>
      <c r="BN53" s="34"/>
      <c r="BO53" s="34"/>
      <c r="BP53" s="34"/>
      <c r="BQ53" s="34"/>
      <c r="BR53" s="34"/>
      <c r="BS53" s="34"/>
      <c r="BT53" s="34"/>
      <c r="BU53" s="34"/>
      <c r="BV53" s="34"/>
      <c r="BW53" s="34"/>
    </row>
    <row r="54" spans="60:75">
      <c r="BH54" s="34"/>
      <c r="BI54" s="34"/>
      <c r="BJ54" s="34"/>
      <c r="BK54" s="34"/>
      <c r="BL54" s="34"/>
      <c r="BM54" s="34"/>
      <c r="BN54" s="34"/>
      <c r="BO54" s="34"/>
      <c r="BP54" s="34"/>
      <c r="BQ54" s="34"/>
      <c r="BR54" s="34"/>
      <c r="BS54" s="34"/>
      <c r="BT54" s="34"/>
      <c r="BU54" s="34"/>
      <c r="BV54" s="34"/>
      <c r="BW54" s="34"/>
    </row>
    <row r="55" spans="60:75"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34"/>
      <c r="BS55" s="34"/>
      <c r="BT55" s="34"/>
      <c r="BU55" s="34"/>
      <c r="BV55" s="34"/>
      <c r="BW55" s="34"/>
    </row>
    <row r="56" spans="60:75">
      <c r="BH56" s="34"/>
      <c r="BI56" s="34"/>
      <c r="BJ56" s="34"/>
      <c r="BK56" s="34"/>
      <c r="BL56" s="34"/>
      <c r="BM56" s="34"/>
      <c r="BN56" s="34"/>
      <c r="BO56" s="34"/>
      <c r="BP56" s="34"/>
      <c r="BQ56" s="34"/>
      <c r="BR56" s="34"/>
      <c r="BS56" s="34"/>
      <c r="BT56" s="34"/>
      <c r="BU56" s="34"/>
      <c r="BV56" s="34"/>
      <c r="BW56" s="34"/>
    </row>
    <row r="57" spans="60:75"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</row>
    <row r="58" spans="60:75">
      <c r="BH58" s="34"/>
      <c r="BI58" s="34"/>
      <c r="BJ58" s="34"/>
      <c r="BK58" s="34"/>
      <c r="BL58" s="34"/>
      <c r="BM58" s="34"/>
      <c r="BN58" s="34"/>
      <c r="BO58" s="34"/>
      <c r="BP58" s="34"/>
      <c r="BQ58" s="34"/>
      <c r="BR58" s="34"/>
      <c r="BS58" s="34"/>
      <c r="BT58" s="34"/>
      <c r="BU58" s="34"/>
      <c r="BV58" s="34"/>
      <c r="BW58" s="34"/>
    </row>
    <row r="59" spans="60:75">
      <c r="BH59" s="34"/>
      <c r="BI59" s="34"/>
      <c r="BJ59" s="34"/>
      <c r="BK59" s="34"/>
      <c r="BL59" s="34"/>
      <c r="BM59" s="34"/>
      <c r="BN59" s="34"/>
      <c r="BO59" s="34"/>
      <c r="BP59" s="34"/>
      <c r="BQ59" s="34"/>
      <c r="BR59" s="34"/>
      <c r="BS59" s="34"/>
      <c r="BT59" s="34"/>
      <c r="BU59" s="34"/>
      <c r="BV59" s="34"/>
      <c r="BW59" s="34"/>
    </row>
    <row r="60" spans="60:75">
      <c r="BH60" s="34"/>
      <c r="BI60" s="34"/>
      <c r="BJ60" s="34"/>
      <c r="BK60" s="34"/>
      <c r="BL60" s="34"/>
      <c r="BM60" s="34"/>
      <c r="BN60" s="34"/>
      <c r="BO60" s="34"/>
      <c r="BP60" s="34"/>
      <c r="BQ60" s="34"/>
      <c r="BR60" s="34"/>
      <c r="BS60" s="34"/>
      <c r="BT60" s="34"/>
      <c r="BU60" s="34"/>
      <c r="BV60" s="34"/>
      <c r="BW60" s="34"/>
    </row>
    <row r="61" spans="60:75">
      <c r="BH61" s="34"/>
      <c r="BI61" s="34"/>
      <c r="BJ61" s="34"/>
      <c r="BK61" s="34"/>
      <c r="BL61" s="34"/>
      <c r="BM61" s="34"/>
      <c r="BN61" s="34"/>
      <c r="BO61" s="34"/>
      <c r="BP61" s="34"/>
      <c r="BQ61" s="34"/>
      <c r="BR61" s="34"/>
      <c r="BS61" s="34"/>
      <c r="BT61" s="34"/>
      <c r="BU61" s="34"/>
      <c r="BV61" s="34"/>
      <c r="BW61" s="34"/>
    </row>
    <row r="62" spans="60:75">
      <c r="BH62" s="34"/>
      <c r="BI62" s="34"/>
      <c r="BJ62" s="34"/>
      <c r="BK62" s="34"/>
      <c r="BL62" s="34"/>
      <c r="BM62" s="34"/>
      <c r="BN62" s="34"/>
      <c r="BO62" s="34"/>
      <c r="BP62" s="34"/>
      <c r="BQ62" s="34"/>
      <c r="BR62" s="34"/>
      <c r="BS62" s="34"/>
      <c r="BT62" s="34"/>
      <c r="BU62" s="34"/>
      <c r="BV62" s="34"/>
      <c r="BW62" s="34"/>
    </row>
    <row r="63" spans="60:75">
      <c r="BH63" s="34"/>
      <c r="BI63" s="34"/>
      <c r="BJ63" s="34"/>
      <c r="BK63" s="34"/>
      <c r="BL63" s="34"/>
      <c r="BM63" s="34"/>
      <c r="BN63" s="34"/>
      <c r="BO63" s="34"/>
      <c r="BP63" s="34"/>
      <c r="BQ63" s="34"/>
      <c r="BR63" s="34"/>
      <c r="BS63" s="34"/>
      <c r="BT63" s="34"/>
      <c r="BU63" s="34"/>
      <c r="BV63" s="34"/>
      <c r="BW63" s="34"/>
    </row>
    <row r="64" spans="60:75">
      <c r="BH64" s="34"/>
      <c r="BI64" s="34"/>
      <c r="BJ64" s="34"/>
      <c r="BK64" s="34"/>
      <c r="BL64" s="34"/>
      <c r="BM64" s="34"/>
      <c r="BN64" s="34"/>
      <c r="BO64" s="34"/>
      <c r="BP64" s="34"/>
      <c r="BQ64" s="34"/>
      <c r="BR64" s="34"/>
      <c r="BS64" s="34"/>
      <c r="BT64" s="34"/>
      <c r="BU64" s="34"/>
      <c r="BV64" s="34"/>
      <c r="BW64" s="34"/>
    </row>
    <row r="65" spans="60:75">
      <c r="BH65" s="34"/>
      <c r="BI65" s="34"/>
      <c r="BJ65" s="34"/>
      <c r="BK65" s="34"/>
      <c r="BL65" s="34"/>
      <c r="BM65" s="34"/>
      <c r="BN65" s="34"/>
      <c r="BO65" s="34"/>
      <c r="BP65" s="34"/>
      <c r="BQ65" s="34"/>
      <c r="BR65" s="34"/>
      <c r="BS65" s="34"/>
      <c r="BT65" s="34"/>
      <c r="BU65" s="34"/>
      <c r="BV65" s="34"/>
      <c r="BW65" s="34"/>
    </row>
    <row r="66" spans="60:75">
      <c r="BH66" s="34"/>
      <c r="BI66" s="34"/>
      <c r="BJ66" s="34"/>
      <c r="BK66" s="34"/>
      <c r="BL66" s="34"/>
      <c r="BM66" s="34"/>
      <c r="BN66" s="34"/>
      <c r="BO66" s="34"/>
      <c r="BP66" s="34"/>
      <c r="BQ66" s="34"/>
      <c r="BR66" s="34"/>
      <c r="BS66" s="34"/>
      <c r="BT66" s="34"/>
      <c r="BU66" s="34"/>
      <c r="BV66" s="34"/>
      <c r="BW66" s="34"/>
    </row>
    <row r="67" spans="60:75">
      <c r="BH67" s="34"/>
      <c r="BI67" s="34"/>
      <c r="BJ67" s="34"/>
      <c r="BK67" s="34"/>
      <c r="BL67" s="34"/>
      <c r="BM67" s="34"/>
      <c r="BN67" s="34"/>
      <c r="BO67" s="34"/>
      <c r="BP67" s="34"/>
      <c r="BQ67" s="34"/>
      <c r="BR67" s="34"/>
      <c r="BS67" s="34"/>
      <c r="BT67" s="34"/>
      <c r="BU67" s="34"/>
      <c r="BV67" s="34"/>
      <c r="BW67" s="34"/>
    </row>
    <row r="68" spans="60:75">
      <c r="BH68" s="34"/>
      <c r="BI68" s="34"/>
      <c r="BJ68" s="34"/>
      <c r="BK68" s="34"/>
      <c r="BL68" s="34"/>
      <c r="BM68" s="34"/>
      <c r="BN68" s="34"/>
      <c r="BO68" s="34"/>
      <c r="BP68" s="34"/>
      <c r="BQ68" s="34"/>
      <c r="BR68" s="34"/>
      <c r="BS68" s="34"/>
      <c r="BT68" s="34"/>
      <c r="BU68" s="34"/>
      <c r="BV68" s="34"/>
      <c r="BW68" s="34"/>
    </row>
    <row r="69" spans="60:75">
      <c r="BH69" s="34"/>
      <c r="BI69" s="34"/>
      <c r="BJ69" s="34"/>
      <c r="BK69" s="34"/>
      <c r="BL69" s="34"/>
      <c r="BM69" s="34"/>
      <c r="BN69" s="34"/>
      <c r="BO69" s="34"/>
      <c r="BP69" s="34"/>
      <c r="BQ69" s="34"/>
      <c r="BR69" s="34"/>
      <c r="BS69" s="34"/>
      <c r="BT69" s="34"/>
      <c r="BU69" s="34"/>
      <c r="BV69" s="34"/>
      <c r="BW69" s="34"/>
    </row>
    <row r="70" spans="60:75">
      <c r="BH70" s="34"/>
      <c r="BI70" s="34"/>
      <c r="BJ70" s="34"/>
      <c r="BK70" s="34"/>
      <c r="BL70" s="34"/>
      <c r="BM70" s="34"/>
      <c r="BN70" s="34"/>
      <c r="BO70" s="34"/>
      <c r="BP70" s="34"/>
      <c r="BQ70" s="34"/>
      <c r="BR70" s="34"/>
      <c r="BS70" s="34"/>
      <c r="BT70" s="34"/>
      <c r="BU70" s="34"/>
      <c r="BV70" s="34"/>
      <c r="BW70" s="34"/>
    </row>
    <row r="71" spans="60:75">
      <c r="BH71" s="34"/>
      <c r="BI71" s="34"/>
      <c r="BJ71" s="34"/>
      <c r="BK71" s="34"/>
      <c r="BL71" s="34"/>
      <c r="BM71" s="34"/>
      <c r="BN71" s="34"/>
      <c r="BO71" s="34"/>
      <c r="BP71" s="34"/>
      <c r="BQ71" s="34"/>
      <c r="BR71" s="34"/>
      <c r="BS71" s="34"/>
      <c r="BT71" s="34"/>
      <c r="BU71" s="34"/>
      <c r="BV71" s="34"/>
      <c r="BW71" s="34"/>
    </row>
    <row r="72" spans="60:75">
      <c r="BH72" s="34"/>
      <c r="BI72" s="34"/>
      <c r="BJ72" s="34"/>
      <c r="BK72" s="34"/>
      <c r="BL72" s="34"/>
      <c r="BM72" s="34"/>
      <c r="BN72" s="34"/>
      <c r="BO72" s="34"/>
      <c r="BP72" s="34"/>
      <c r="BQ72" s="34"/>
      <c r="BR72" s="34"/>
      <c r="BS72" s="34"/>
      <c r="BT72" s="34"/>
      <c r="BU72" s="34"/>
      <c r="BV72" s="34"/>
      <c r="BW72" s="34"/>
    </row>
    <row r="73" spans="60:75">
      <c r="BH73" s="34"/>
      <c r="BI73" s="34"/>
      <c r="BJ73" s="34"/>
      <c r="BK73" s="34"/>
      <c r="BL73" s="34"/>
      <c r="BM73" s="34"/>
      <c r="BN73" s="34"/>
      <c r="BO73" s="34"/>
      <c r="BP73" s="34"/>
      <c r="BQ73" s="34"/>
      <c r="BR73" s="34"/>
      <c r="BS73" s="34"/>
      <c r="BT73" s="34"/>
      <c r="BU73" s="34"/>
      <c r="BV73" s="34"/>
      <c r="BW73" s="34"/>
    </row>
    <row r="74" spans="60:75">
      <c r="BH74" s="34"/>
      <c r="BI74" s="34"/>
      <c r="BJ74" s="34"/>
      <c r="BK74" s="34"/>
      <c r="BL74" s="34"/>
      <c r="BM74" s="34"/>
      <c r="BN74" s="34"/>
      <c r="BO74" s="34"/>
      <c r="BP74" s="34"/>
      <c r="BQ74" s="34"/>
      <c r="BR74" s="34"/>
      <c r="BS74" s="34"/>
      <c r="BT74" s="34"/>
      <c r="BU74" s="34"/>
      <c r="BV74" s="34"/>
      <c r="BW74" s="34"/>
    </row>
    <row r="75" spans="60:75">
      <c r="BH75" s="34"/>
      <c r="BI75" s="34"/>
      <c r="BJ75" s="34"/>
      <c r="BK75" s="34"/>
      <c r="BL75" s="34"/>
      <c r="BM75" s="34"/>
      <c r="BN75" s="34"/>
      <c r="BO75" s="34"/>
      <c r="BP75" s="34"/>
      <c r="BQ75" s="34"/>
      <c r="BR75" s="34"/>
      <c r="BS75" s="34"/>
      <c r="BT75" s="34"/>
      <c r="BU75" s="34"/>
      <c r="BV75" s="34"/>
      <c r="BW75" s="34"/>
    </row>
    <row r="76" spans="60:75">
      <c r="BH76" s="34"/>
      <c r="BI76" s="34"/>
      <c r="BJ76" s="34"/>
      <c r="BK76" s="34"/>
      <c r="BL76" s="34"/>
      <c r="BM76" s="34"/>
      <c r="BN76" s="34"/>
      <c r="BO76" s="34"/>
      <c r="BP76" s="34"/>
      <c r="BQ76" s="34"/>
      <c r="BR76" s="34"/>
      <c r="BS76" s="34"/>
      <c r="BT76" s="34"/>
      <c r="BU76" s="34"/>
      <c r="BV76" s="34"/>
      <c r="BW76" s="34"/>
    </row>
    <row r="77" spans="60:75">
      <c r="BH77" s="34"/>
      <c r="BI77" s="34"/>
      <c r="BJ77" s="34"/>
      <c r="BK77" s="34"/>
      <c r="BL77" s="34"/>
      <c r="BM77" s="34"/>
      <c r="BN77" s="34"/>
      <c r="BO77" s="34"/>
      <c r="BP77" s="34"/>
      <c r="BQ77" s="34"/>
      <c r="BR77" s="34"/>
      <c r="BS77" s="34"/>
      <c r="BT77" s="34"/>
      <c r="BU77" s="34"/>
      <c r="BV77" s="34"/>
      <c r="BW77" s="34"/>
    </row>
    <row r="78" spans="60:75">
      <c r="BH78" s="34"/>
      <c r="BI78" s="34"/>
      <c r="BJ78" s="34"/>
      <c r="BK78" s="34"/>
      <c r="BL78" s="34"/>
      <c r="BM78" s="34"/>
      <c r="BN78" s="34"/>
      <c r="BO78" s="34"/>
      <c r="BP78" s="34"/>
      <c r="BQ78" s="34"/>
      <c r="BR78" s="34"/>
      <c r="BS78" s="34"/>
      <c r="BT78" s="34"/>
      <c r="BU78" s="34"/>
      <c r="BV78" s="34"/>
      <c r="BW78" s="34"/>
    </row>
    <row r="79" spans="60:75">
      <c r="BH79" s="34"/>
      <c r="BI79" s="34"/>
      <c r="BJ79" s="34"/>
      <c r="BK79" s="34"/>
      <c r="BL79" s="34"/>
      <c r="BM79" s="34"/>
      <c r="BN79" s="34"/>
      <c r="BO79" s="34"/>
      <c r="BP79" s="34"/>
      <c r="BQ79" s="34"/>
      <c r="BR79" s="34"/>
      <c r="BS79" s="34"/>
      <c r="BT79" s="34"/>
      <c r="BU79" s="34"/>
      <c r="BV79" s="34"/>
      <c r="BW79" s="34"/>
    </row>
    <row r="80" spans="60:75">
      <c r="BH80" s="34"/>
      <c r="BI80" s="34"/>
      <c r="BJ80" s="34"/>
      <c r="BK80" s="34"/>
      <c r="BL80" s="34"/>
      <c r="BM80" s="34"/>
      <c r="BN80" s="34"/>
      <c r="BO80" s="34"/>
      <c r="BP80" s="34"/>
      <c r="BQ80" s="34"/>
      <c r="BR80" s="34"/>
      <c r="BS80" s="34"/>
      <c r="BT80" s="34"/>
      <c r="BU80" s="34"/>
      <c r="BV80" s="34"/>
      <c r="BW80" s="34"/>
    </row>
    <row r="81" spans="60:75">
      <c r="BH81" s="34"/>
      <c r="BI81" s="34"/>
      <c r="BJ81" s="34"/>
      <c r="BK81" s="34"/>
      <c r="BL81" s="34"/>
      <c r="BM81" s="34"/>
      <c r="BN81" s="34"/>
      <c r="BO81" s="34"/>
      <c r="BP81" s="34"/>
      <c r="BQ81" s="34"/>
      <c r="BR81" s="34"/>
      <c r="BS81" s="34"/>
      <c r="BT81" s="34"/>
      <c r="BU81" s="34"/>
      <c r="BV81" s="34"/>
      <c r="BW81" s="34"/>
    </row>
    <row r="82" spans="60:75">
      <c r="BH82" s="34"/>
      <c r="BI82" s="34"/>
      <c r="BJ82" s="34"/>
      <c r="BK82" s="34"/>
      <c r="BL82" s="34"/>
      <c r="BM82" s="34"/>
      <c r="BN82" s="34"/>
      <c r="BO82" s="34"/>
      <c r="BP82" s="34"/>
      <c r="BQ82" s="34"/>
      <c r="BR82" s="34"/>
      <c r="BS82" s="34"/>
      <c r="BT82" s="34"/>
      <c r="BU82" s="34"/>
      <c r="BV82" s="34"/>
      <c r="BW82" s="34"/>
    </row>
    <row r="83" spans="60:75">
      <c r="BH83" s="34"/>
      <c r="BI83" s="34"/>
      <c r="BJ83" s="34"/>
      <c r="BK83" s="34"/>
      <c r="BL83" s="34"/>
      <c r="BM83" s="34"/>
      <c r="BN83" s="34"/>
      <c r="BO83" s="34"/>
      <c r="BP83" s="34"/>
      <c r="BQ83" s="34"/>
      <c r="BR83" s="34"/>
      <c r="BS83" s="34"/>
      <c r="BT83" s="34"/>
      <c r="BU83" s="34"/>
      <c r="BV83" s="34"/>
      <c r="BW83" s="34"/>
    </row>
    <row r="84" spans="60:75">
      <c r="BH84" s="34"/>
      <c r="BI84" s="34"/>
      <c r="BJ84" s="34"/>
      <c r="BK84" s="34"/>
      <c r="BL84" s="34"/>
      <c r="BM84" s="34"/>
      <c r="BN84" s="34"/>
      <c r="BO84" s="34"/>
      <c r="BP84" s="34"/>
      <c r="BQ84" s="34"/>
      <c r="BR84" s="34"/>
      <c r="BS84" s="34"/>
      <c r="BT84" s="34"/>
      <c r="BU84" s="34"/>
      <c r="BV84" s="34"/>
      <c r="BW84" s="34"/>
    </row>
    <row r="85" spans="60:75">
      <c r="BH85" s="34"/>
      <c r="BI85" s="34"/>
      <c r="BJ85" s="34"/>
      <c r="BK85" s="34"/>
      <c r="BL85" s="34"/>
      <c r="BM85" s="34"/>
      <c r="BN85" s="34"/>
      <c r="BO85" s="34"/>
      <c r="BP85" s="34"/>
      <c r="BQ85" s="34"/>
      <c r="BR85" s="34"/>
      <c r="BS85" s="34"/>
      <c r="BT85" s="34"/>
      <c r="BU85" s="34"/>
      <c r="BV85" s="34"/>
      <c r="BW85" s="34"/>
    </row>
    <row r="86" spans="60:75">
      <c r="BH86" s="34"/>
      <c r="BI86" s="34"/>
      <c r="BJ86" s="34"/>
      <c r="BK86" s="34"/>
      <c r="BL86" s="34"/>
      <c r="BM86" s="34"/>
      <c r="BN86" s="34"/>
      <c r="BO86" s="34"/>
      <c r="BP86" s="34"/>
      <c r="BQ86" s="34"/>
      <c r="BR86" s="34"/>
      <c r="BS86" s="34"/>
      <c r="BT86" s="34"/>
      <c r="BU86" s="34"/>
      <c r="BV86" s="34"/>
      <c r="BW86" s="34"/>
    </row>
    <row r="87" spans="60:75">
      <c r="BH87" s="34"/>
      <c r="BI87" s="34"/>
      <c r="BJ87" s="34"/>
      <c r="BK87" s="34"/>
      <c r="BL87" s="34"/>
      <c r="BM87" s="34"/>
      <c r="BN87" s="34"/>
      <c r="BO87" s="34"/>
      <c r="BP87" s="34"/>
      <c r="BQ87" s="34"/>
      <c r="BR87" s="34"/>
      <c r="BS87" s="34"/>
      <c r="BT87" s="34"/>
      <c r="BU87" s="34"/>
      <c r="BV87" s="34"/>
      <c r="BW87" s="34"/>
    </row>
    <row r="88" spans="60:75">
      <c r="BH88" s="34"/>
      <c r="BI88" s="34"/>
      <c r="BJ88" s="34"/>
      <c r="BK88" s="34"/>
      <c r="BL88" s="34"/>
      <c r="BM88" s="34"/>
      <c r="BN88" s="34"/>
      <c r="BO88" s="34"/>
      <c r="BP88" s="34"/>
      <c r="BQ88" s="34"/>
      <c r="BR88" s="34"/>
      <c r="BS88" s="34"/>
      <c r="BT88" s="34"/>
      <c r="BU88" s="34"/>
      <c r="BV88" s="34"/>
      <c r="BW88" s="34"/>
    </row>
    <row r="89" spans="60:75">
      <c r="BH89" s="34"/>
      <c r="BI89" s="34"/>
      <c r="BJ89" s="34"/>
      <c r="BK89" s="34"/>
      <c r="BL89" s="34"/>
      <c r="BM89" s="34"/>
      <c r="BN89" s="34"/>
      <c r="BO89" s="34"/>
      <c r="BP89" s="34"/>
      <c r="BQ89" s="34"/>
      <c r="BR89" s="34"/>
      <c r="BS89" s="34"/>
      <c r="BT89" s="34"/>
      <c r="BU89" s="34"/>
      <c r="BV89" s="34"/>
      <c r="BW89" s="34"/>
    </row>
    <row r="90" spans="60:75">
      <c r="BH90" s="34"/>
      <c r="BI90" s="34"/>
      <c r="BJ90" s="34"/>
      <c r="BK90" s="34"/>
      <c r="BL90" s="34"/>
      <c r="BM90" s="34"/>
      <c r="BN90" s="34"/>
      <c r="BO90" s="34"/>
      <c r="BP90" s="34"/>
      <c r="BQ90" s="34"/>
      <c r="BR90" s="34"/>
      <c r="BS90" s="34"/>
      <c r="BT90" s="34"/>
      <c r="BU90" s="34"/>
      <c r="BV90" s="34"/>
      <c r="BW90" s="34"/>
    </row>
    <row r="91" spans="60:75">
      <c r="BH91" s="34"/>
      <c r="BI91" s="34"/>
      <c r="BJ91" s="34"/>
      <c r="BK91" s="34"/>
      <c r="BL91" s="34"/>
      <c r="BM91" s="34"/>
      <c r="BN91" s="34"/>
      <c r="BO91" s="34"/>
      <c r="BP91" s="34"/>
      <c r="BQ91" s="34"/>
      <c r="BR91" s="34"/>
      <c r="BS91" s="34"/>
      <c r="BT91" s="34"/>
      <c r="BU91" s="34"/>
      <c r="BV91" s="34"/>
      <c r="BW91" s="34"/>
    </row>
    <row r="92" spans="60:75">
      <c r="BH92" s="34"/>
      <c r="BI92" s="34"/>
      <c r="BJ92" s="34"/>
      <c r="BK92" s="34"/>
      <c r="BL92" s="34"/>
      <c r="BM92" s="34"/>
      <c r="BN92" s="34"/>
      <c r="BO92" s="34"/>
      <c r="BP92" s="34"/>
      <c r="BQ92" s="34"/>
      <c r="BR92" s="34"/>
      <c r="BS92" s="34"/>
      <c r="BT92" s="34"/>
      <c r="BU92" s="34"/>
      <c r="BV92" s="34"/>
      <c r="BW92" s="34"/>
    </row>
    <row r="93" spans="60:75">
      <c r="BH93" s="34"/>
      <c r="BI93" s="34"/>
      <c r="BJ93" s="34"/>
      <c r="BK93" s="34"/>
      <c r="BL93" s="34"/>
      <c r="BM93" s="34"/>
      <c r="BN93" s="34"/>
      <c r="BO93" s="34"/>
      <c r="BP93" s="34"/>
      <c r="BQ93" s="34"/>
      <c r="BR93" s="34"/>
      <c r="BS93" s="34"/>
      <c r="BT93" s="34"/>
      <c r="BU93" s="34"/>
      <c r="BV93" s="34"/>
      <c r="BW93" s="34"/>
    </row>
    <row r="94" spans="60:75">
      <c r="BH94" s="34"/>
      <c r="BI94" s="34"/>
      <c r="BJ94" s="34"/>
      <c r="BK94" s="34"/>
      <c r="BL94" s="34"/>
      <c r="BM94" s="34"/>
      <c r="BN94" s="34"/>
      <c r="BO94" s="34"/>
      <c r="BP94" s="34"/>
      <c r="BQ94" s="34"/>
      <c r="BR94" s="34"/>
      <c r="BS94" s="34"/>
      <c r="BT94" s="34"/>
      <c r="BU94" s="34"/>
      <c r="BV94" s="34"/>
      <c r="BW94" s="34"/>
    </row>
    <row r="95" spans="60:75">
      <c r="BH95" s="34"/>
      <c r="BI95" s="34"/>
      <c r="BJ95" s="34"/>
      <c r="BK95" s="34"/>
      <c r="BL95" s="34"/>
      <c r="BM95" s="34"/>
      <c r="BN95" s="34"/>
      <c r="BO95" s="34"/>
      <c r="BP95" s="34"/>
      <c r="BQ95" s="34"/>
      <c r="BR95" s="34"/>
      <c r="BS95" s="34"/>
      <c r="BT95" s="34"/>
      <c r="BU95" s="34"/>
      <c r="BV95" s="34"/>
      <c r="BW95" s="34"/>
    </row>
    <row r="96" spans="60:75">
      <c r="BH96" s="34"/>
      <c r="BI96" s="34"/>
      <c r="BJ96" s="34"/>
      <c r="BK96" s="34"/>
      <c r="BL96" s="34"/>
      <c r="BM96" s="34"/>
      <c r="BN96" s="34"/>
      <c r="BO96" s="34"/>
      <c r="BP96" s="34"/>
      <c r="BQ96" s="34"/>
      <c r="BR96" s="34"/>
      <c r="BS96" s="34"/>
      <c r="BT96" s="34"/>
      <c r="BU96" s="34"/>
      <c r="BV96" s="34"/>
      <c r="BW96" s="34"/>
    </row>
    <row r="97" spans="60:75">
      <c r="BH97" s="34"/>
      <c r="BI97" s="34"/>
      <c r="BJ97" s="34"/>
      <c r="BK97" s="34"/>
      <c r="BL97" s="34"/>
      <c r="BM97" s="34"/>
      <c r="BN97" s="34"/>
      <c r="BO97" s="34"/>
      <c r="BP97" s="34"/>
      <c r="BQ97" s="34"/>
      <c r="BR97" s="34"/>
      <c r="BS97" s="34"/>
      <c r="BT97" s="34"/>
      <c r="BU97" s="34"/>
      <c r="BV97" s="34"/>
      <c r="BW97" s="34"/>
    </row>
    <row r="98" spans="60:75">
      <c r="BH98" s="34"/>
      <c r="BI98" s="34"/>
      <c r="BJ98" s="34"/>
      <c r="BK98" s="34"/>
      <c r="BL98" s="34"/>
      <c r="BM98" s="34"/>
      <c r="BN98" s="34"/>
      <c r="BO98" s="34"/>
      <c r="BP98" s="34"/>
      <c r="BQ98" s="34"/>
      <c r="BR98" s="34"/>
      <c r="BS98" s="34"/>
      <c r="BT98" s="34"/>
      <c r="BU98" s="34"/>
      <c r="BV98" s="34"/>
      <c r="BW98" s="34"/>
    </row>
    <row r="99" spans="60:75">
      <c r="BH99" s="34"/>
      <c r="BI99" s="34"/>
      <c r="BJ99" s="34"/>
      <c r="BK99" s="34"/>
      <c r="BL99" s="34"/>
      <c r="BM99" s="34"/>
      <c r="BN99" s="34"/>
      <c r="BO99" s="34"/>
      <c r="BP99" s="34"/>
      <c r="BQ99" s="34"/>
      <c r="BR99" s="34"/>
      <c r="BS99" s="34"/>
      <c r="BT99" s="34"/>
      <c r="BU99" s="34"/>
      <c r="BV99" s="34"/>
      <c r="BW99" s="34"/>
    </row>
    <row r="100" spans="60:75">
      <c r="BH100" s="34"/>
      <c r="BI100" s="34"/>
      <c r="BJ100" s="34"/>
      <c r="BK100" s="34"/>
      <c r="BL100" s="34"/>
      <c r="BM100" s="34"/>
      <c r="BN100" s="34"/>
      <c r="BO100" s="34"/>
      <c r="BP100" s="34"/>
      <c r="BQ100" s="34"/>
      <c r="BR100" s="34"/>
      <c r="BS100" s="34"/>
      <c r="BT100" s="34"/>
      <c r="BU100" s="34"/>
      <c r="BV100" s="34"/>
      <c r="BW100" s="34"/>
    </row>
    <row r="101" spans="60:75">
      <c r="BH101" s="34"/>
      <c r="BI101" s="34"/>
      <c r="BJ101" s="34"/>
      <c r="BK101" s="34"/>
      <c r="BL101" s="34"/>
      <c r="BM101" s="34"/>
      <c r="BN101" s="34"/>
      <c r="BO101" s="34"/>
      <c r="BP101" s="34"/>
      <c r="BQ101" s="34"/>
      <c r="BR101" s="34"/>
      <c r="BS101" s="34"/>
      <c r="BT101" s="34"/>
      <c r="BU101" s="34"/>
      <c r="BV101" s="34"/>
      <c r="BW101" s="34"/>
    </row>
    <row r="102" spans="60:75">
      <c r="BH102" s="34"/>
      <c r="BI102" s="34"/>
      <c r="BJ102" s="34"/>
      <c r="BK102" s="34"/>
      <c r="BL102" s="34"/>
      <c r="BM102" s="34"/>
      <c r="BN102" s="34"/>
      <c r="BO102" s="34"/>
      <c r="BP102" s="34"/>
      <c r="BQ102" s="34"/>
      <c r="BR102" s="34"/>
      <c r="BS102" s="34"/>
      <c r="BT102" s="34"/>
      <c r="BU102" s="34"/>
      <c r="BV102" s="34"/>
      <c r="BW102" s="34"/>
    </row>
    <row r="103" spans="60:75">
      <c r="BH103" s="34"/>
      <c r="BI103" s="34"/>
      <c r="BJ103" s="34"/>
      <c r="BK103" s="34"/>
      <c r="BL103" s="34"/>
      <c r="BM103" s="34"/>
      <c r="BN103" s="34"/>
      <c r="BO103" s="34"/>
      <c r="BP103" s="34"/>
      <c r="BQ103" s="34"/>
      <c r="BR103" s="34"/>
      <c r="BS103" s="34"/>
      <c r="BT103" s="34"/>
      <c r="BU103" s="34"/>
      <c r="BV103" s="34"/>
      <c r="BW103" s="34"/>
    </row>
    <row r="104" spans="60:75">
      <c r="BH104" s="34"/>
      <c r="BI104" s="34"/>
      <c r="BJ104" s="34"/>
      <c r="BK104" s="34"/>
      <c r="BL104" s="34"/>
      <c r="BM104" s="34"/>
      <c r="BN104" s="34"/>
      <c r="BO104" s="34"/>
      <c r="BP104" s="34"/>
      <c r="BQ104" s="34"/>
      <c r="BR104" s="34"/>
      <c r="BS104" s="34"/>
      <c r="BT104" s="34"/>
      <c r="BU104" s="34"/>
      <c r="BV104" s="34"/>
      <c r="BW104" s="34"/>
    </row>
    <row r="105" spans="60:75">
      <c r="BH105" s="34"/>
      <c r="BI105" s="34"/>
      <c r="BJ105" s="34"/>
      <c r="BK105" s="34"/>
      <c r="BL105" s="34"/>
      <c r="BM105" s="34"/>
      <c r="BN105" s="34"/>
      <c r="BO105" s="34"/>
      <c r="BP105" s="34"/>
      <c r="BQ105" s="34"/>
      <c r="BR105" s="34"/>
      <c r="BS105" s="34"/>
      <c r="BT105" s="34"/>
      <c r="BU105" s="34"/>
      <c r="BV105" s="34"/>
      <c r="BW105" s="34"/>
    </row>
    <row r="106" spans="60:75">
      <c r="BH106" s="34"/>
      <c r="BI106" s="34"/>
      <c r="BJ106" s="34"/>
      <c r="BK106" s="34"/>
      <c r="BL106" s="34"/>
      <c r="BM106" s="34"/>
      <c r="BN106" s="34"/>
      <c r="BO106" s="34"/>
      <c r="BP106" s="34"/>
      <c r="BQ106" s="34"/>
      <c r="BR106" s="34"/>
      <c r="BS106" s="34"/>
      <c r="BT106" s="34"/>
      <c r="BU106" s="34"/>
      <c r="BV106" s="34"/>
      <c r="BW106" s="34"/>
    </row>
    <row r="107" spans="60:75">
      <c r="BH107" s="34"/>
      <c r="BI107" s="34"/>
      <c r="BJ107" s="34"/>
      <c r="BK107" s="34"/>
      <c r="BL107" s="34"/>
      <c r="BM107" s="34"/>
      <c r="BN107" s="34"/>
      <c r="BO107" s="34"/>
      <c r="BP107" s="34"/>
      <c r="BQ107" s="34"/>
      <c r="BR107" s="34"/>
      <c r="BS107" s="34"/>
      <c r="BT107" s="34"/>
      <c r="BU107" s="34"/>
      <c r="BV107" s="34"/>
      <c r="BW107" s="34"/>
    </row>
    <row r="108" spans="60:75">
      <c r="BH108" s="34"/>
      <c r="BI108" s="34"/>
      <c r="BJ108" s="34"/>
      <c r="BK108" s="34"/>
      <c r="BL108" s="34"/>
      <c r="BM108" s="34"/>
      <c r="BN108" s="34"/>
      <c r="BO108" s="34"/>
      <c r="BP108" s="34"/>
      <c r="BQ108" s="34"/>
      <c r="BR108" s="34"/>
      <c r="BS108" s="34"/>
      <c r="BT108" s="34"/>
      <c r="BU108" s="34"/>
      <c r="BV108" s="34"/>
      <c r="BW108" s="34"/>
    </row>
    <row r="109" spans="60:75">
      <c r="BH109" s="34"/>
      <c r="BI109" s="34"/>
      <c r="BJ109" s="34"/>
      <c r="BK109" s="34"/>
      <c r="BL109" s="34"/>
      <c r="BM109" s="34"/>
      <c r="BN109" s="34"/>
      <c r="BO109" s="34"/>
      <c r="BP109" s="34"/>
      <c r="BQ109" s="34"/>
      <c r="BR109" s="34"/>
      <c r="BS109" s="34"/>
      <c r="BT109" s="34"/>
      <c r="BU109" s="34"/>
      <c r="BV109" s="34"/>
      <c r="BW109" s="34"/>
    </row>
    <row r="110" spans="60:75">
      <c r="BH110" s="34"/>
      <c r="BI110" s="34"/>
      <c r="BJ110" s="34"/>
      <c r="BK110" s="34"/>
      <c r="BL110" s="34"/>
      <c r="BM110" s="34"/>
      <c r="BN110" s="34"/>
      <c r="BO110" s="34"/>
      <c r="BP110" s="34"/>
      <c r="BQ110" s="34"/>
      <c r="BR110" s="34"/>
      <c r="BS110" s="34"/>
      <c r="BT110" s="34"/>
      <c r="BU110" s="34"/>
      <c r="BV110" s="34"/>
      <c r="BW110" s="34"/>
    </row>
    <row r="111" spans="60:75">
      <c r="BH111" s="34"/>
      <c r="BI111" s="34"/>
      <c r="BJ111" s="34"/>
      <c r="BK111" s="34"/>
      <c r="BL111" s="34"/>
      <c r="BM111" s="34"/>
      <c r="BN111" s="34"/>
      <c r="BO111" s="34"/>
      <c r="BP111" s="34"/>
      <c r="BQ111" s="34"/>
      <c r="BR111" s="34"/>
      <c r="BS111" s="34"/>
      <c r="BT111" s="34"/>
      <c r="BU111" s="34"/>
      <c r="BV111" s="34"/>
      <c r="BW111" s="34"/>
    </row>
    <row r="112" spans="60:75">
      <c r="BH112" s="34"/>
      <c r="BI112" s="34"/>
      <c r="BJ112" s="34"/>
      <c r="BK112" s="34"/>
      <c r="BL112" s="34"/>
      <c r="BM112" s="34"/>
      <c r="BN112" s="34"/>
      <c r="BO112" s="34"/>
      <c r="BP112" s="34"/>
      <c r="BQ112" s="34"/>
      <c r="BR112" s="34"/>
      <c r="BS112" s="34"/>
      <c r="BT112" s="34"/>
      <c r="BU112" s="34"/>
      <c r="BV112" s="34"/>
      <c r="BW112" s="34"/>
    </row>
    <row r="113" spans="60:75">
      <c r="BH113" s="34"/>
      <c r="BI113" s="34"/>
      <c r="BJ113" s="34"/>
      <c r="BK113" s="34"/>
      <c r="BL113" s="34"/>
      <c r="BM113" s="34"/>
      <c r="BN113" s="34"/>
      <c r="BO113" s="34"/>
      <c r="BP113" s="34"/>
      <c r="BQ113" s="34"/>
      <c r="BR113" s="34"/>
      <c r="BS113" s="34"/>
      <c r="BT113" s="34"/>
      <c r="BU113" s="34"/>
      <c r="BV113" s="34"/>
      <c r="BW113" s="34"/>
    </row>
    <row r="114" spans="60:75">
      <c r="BH114" s="34"/>
      <c r="BI114" s="34"/>
      <c r="BJ114" s="34"/>
      <c r="BK114" s="34"/>
      <c r="BL114" s="34"/>
      <c r="BM114" s="34"/>
      <c r="BN114" s="34"/>
      <c r="BO114" s="34"/>
      <c r="BP114" s="34"/>
      <c r="BQ114" s="34"/>
      <c r="BR114" s="34"/>
      <c r="BS114" s="34"/>
      <c r="BT114" s="34"/>
      <c r="BU114" s="34"/>
      <c r="BV114" s="34"/>
      <c r="BW114" s="34"/>
    </row>
    <row r="115" spans="60:75">
      <c r="BH115" s="34"/>
      <c r="BI115" s="34"/>
      <c r="BJ115" s="34"/>
      <c r="BK115" s="34"/>
      <c r="BL115" s="34"/>
      <c r="BM115" s="34"/>
      <c r="BN115" s="34"/>
      <c r="BO115" s="34"/>
      <c r="BP115" s="34"/>
      <c r="BQ115" s="34"/>
      <c r="BR115" s="34"/>
      <c r="BS115" s="34"/>
      <c r="BT115" s="34"/>
      <c r="BU115" s="34"/>
      <c r="BV115" s="34"/>
      <c r="BW115" s="34"/>
    </row>
    <row r="116" spans="60:75">
      <c r="BH116" s="34"/>
      <c r="BI116" s="34"/>
      <c r="BJ116" s="34"/>
      <c r="BK116" s="34"/>
      <c r="BL116" s="34"/>
      <c r="BM116" s="34"/>
      <c r="BN116" s="34"/>
      <c r="BO116" s="34"/>
      <c r="BP116" s="34"/>
      <c r="BQ116" s="34"/>
      <c r="BR116" s="34"/>
      <c r="BS116" s="34"/>
      <c r="BT116" s="34"/>
      <c r="BU116" s="34"/>
      <c r="BV116" s="34"/>
      <c r="BW116" s="34"/>
    </row>
    <row r="117" spans="60:75">
      <c r="BH117" s="34"/>
      <c r="BI117" s="34"/>
      <c r="BJ117" s="34"/>
      <c r="BK117" s="34"/>
      <c r="BL117" s="34"/>
      <c r="BM117" s="34"/>
      <c r="BN117" s="34"/>
      <c r="BO117" s="34"/>
      <c r="BP117" s="34"/>
      <c r="BQ117" s="34"/>
      <c r="BR117" s="34"/>
      <c r="BS117" s="34"/>
      <c r="BT117" s="34"/>
      <c r="BU117" s="34"/>
      <c r="BV117" s="34"/>
      <c r="BW117" s="34"/>
    </row>
    <row r="118" spans="60:75">
      <c r="BH118" s="34"/>
      <c r="BI118" s="34"/>
      <c r="BJ118" s="34"/>
      <c r="BK118" s="34"/>
      <c r="BL118" s="34"/>
      <c r="BM118" s="34"/>
      <c r="BN118" s="34"/>
      <c r="BO118" s="34"/>
      <c r="BP118" s="34"/>
      <c r="BQ118" s="34"/>
      <c r="BR118" s="34"/>
      <c r="BS118" s="34"/>
      <c r="BT118" s="34"/>
      <c r="BU118" s="34"/>
      <c r="BV118" s="34"/>
      <c r="BW118" s="34"/>
    </row>
    <row r="119" spans="60:75">
      <c r="BH119" s="34"/>
      <c r="BI119" s="34"/>
      <c r="BJ119" s="34"/>
      <c r="BK119" s="34"/>
      <c r="BL119" s="34"/>
      <c r="BM119" s="34"/>
      <c r="BN119" s="34"/>
      <c r="BO119" s="34"/>
      <c r="BP119" s="34"/>
      <c r="BQ119" s="34"/>
      <c r="BR119" s="34"/>
      <c r="BS119" s="34"/>
      <c r="BT119" s="34"/>
      <c r="BU119" s="34"/>
      <c r="BV119" s="34"/>
      <c r="BW119" s="34"/>
    </row>
    <row r="120" spans="60:75">
      <c r="BH120" s="34"/>
      <c r="BI120" s="34"/>
      <c r="BJ120" s="34"/>
      <c r="BK120" s="34"/>
      <c r="BL120" s="34"/>
      <c r="BM120" s="34"/>
      <c r="BN120" s="34"/>
      <c r="BO120" s="34"/>
      <c r="BP120" s="34"/>
      <c r="BQ120" s="34"/>
      <c r="BR120" s="34"/>
      <c r="BS120" s="34"/>
      <c r="BT120" s="34"/>
      <c r="BU120" s="34"/>
      <c r="BV120" s="34"/>
      <c r="BW120" s="34"/>
    </row>
    <row r="121" spans="60:75">
      <c r="BH121" s="34"/>
      <c r="BI121" s="34"/>
      <c r="BJ121" s="34"/>
      <c r="BK121" s="34"/>
      <c r="BL121" s="34"/>
      <c r="BM121" s="34"/>
      <c r="BN121" s="34"/>
      <c r="BO121" s="34"/>
      <c r="BP121" s="34"/>
      <c r="BQ121" s="34"/>
      <c r="BR121" s="34"/>
      <c r="BS121" s="34"/>
      <c r="BT121" s="34"/>
      <c r="BU121" s="34"/>
      <c r="BV121" s="34"/>
      <c r="BW121" s="34"/>
    </row>
    <row r="122" spans="60:75">
      <c r="BH122" s="34"/>
      <c r="BI122" s="34"/>
      <c r="BJ122" s="34"/>
      <c r="BK122" s="34"/>
      <c r="BL122" s="34"/>
      <c r="BM122" s="34"/>
      <c r="BN122" s="34"/>
      <c r="BO122" s="34"/>
      <c r="BP122" s="34"/>
      <c r="BQ122" s="34"/>
      <c r="BR122" s="34"/>
      <c r="BS122" s="34"/>
      <c r="BT122" s="34"/>
      <c r="BU122" s="34"/>
      <c r="BV122" s="34"/>
      <c r="BW122" s="34"/>
    </row>
    <row r="123" spans="60:75">
      <c r="BH123" s="34"/>
      <c r="BI123" s="34"/>
      <c r="BJ123" s="34"/>
      <c r="BK123" s="34"/>
      <c r="BL123" s="34"/>
      <c r="BM123" s="34"/>
      <c r="BN123" s="34"/>
      <c r="BO123" s="34"/>
      <c r="BP123" s="34"/>
      <c r="BQ123" s="34"/>
      <c r="BR123" s="34"/>
      <c r="BS123" s="34"/>
      <c r="BT123" s="34"/>
      <c r="BU123" s="34"/>
      <c r="BV123" s="34"/>
      <c r="BW123" s="34"/>
    </row>
    <row r="124" spans="60:75">
      <c r="BH124" s="34"/>
      <c r="BI124" s="34"/>
      <c r="BJ124" s="34"/>
      <c r="BK124" s="34"/>
      <c r="BL124" s="34"/>
      <c r="BM124" s="34"/>
      <c r="BN124" s="34"/>
      <c r="BO124" s="34"/>
      <c r="BP124" s="34"/>
      <c r="BQ124" s="34"/>
      <c r="BR124" s="34"/>
      <c r="BS124" s="34"/>
      <c r="BT124" s="34"/>
      <c r="BU124" s="34"/>
      <c r="BV124" s="34"/>
      <c r="BW124" s="34"/>
    </row>
    <row r="125" spans="60:75">
      <c r="BH125" s="34"/>
      <c r="BI125" s="34"/>
      <c r="BJ125" s="34"/>
      <c r="BK125" s="34"/>
      <c r="BL125" s="34"/>
      <c r="BM125" s="34"/>
      <c r="BN125" s="34"/>
      <c r="BO125" s="34"/>
      <c r="BP125" s="34"/>
      <c r="BQ125" s="34"/>
      <c r="BR125" s="34"/>
      <c r="BS125" s="34"/>
      <c r="BT125" s="34"/>
      <c r="BU125" s="34"/>
      <c r="BV125" s="34"/>
      <c r="BW125" s="34"/>
    </row>
    <row r="126" spans="60:75">
      <c r="BH126" s="34"/>
      <c r="BI126" s="34"/>
      <c r="BJ126" s="34"/>
      <c r="BK126" s="34"/>
      <c r="BL126" s="34"/>
      <c r="BM126" s="34"/>
      <c r="BN126" s="34"/>
      <c r="BO126" s="34"/>
      <c r="BP126" s="34"/>
      <c r="BQ126" s="34"/>
      <c r="BR126" s="34"/>
      <c r="BS126" s="34"/>
      <c r="BT126" s="34"/>
      <c r="BU126" s="34"/>
      <c r="BV126" s="34"/>
      <c r="BW126" s="34"/>
    </row>
    <row r="127" spans="60:75">
      <c r="BH127" s="34"/>
      <c r="BI127" s="34"/>
      <c r="BJ127" s="34"/>
      <c r="BK127" s="34"/>
      <c r="BL127" s="34"/>
      <c r="BM127" s="34"/>
      <c r="BN127" s="34"/>
      <c r="BO127" s="34"/>
      <c r="BP127" s="34"/>
      <c r="BQ127" s="34"/>
      <c r="BR127" s="34"/>
      <c r="BS127" s="34"/>
      <c r="BT127" s="34"/>
      <c r="BU127" s="34"/>
      <c r="BV127" s="34"/>
      <c r="BW127" s="34"/>
    </row>
    <row r="128" spans="60:75">
      <c r="BH128" s="34"/>
      <c r="BI128" s="34"/>
      <c r="BJ128" s="34"/>
      <c r="BK128" s="34"/>
      <c r="BL128" s="34"/>
      <c r="BM128" s="34"/>
      <c r="BN128" s="34"/>
      <c r="BO128" s="34"/>
      <c r="BP128" s="34"/>
      <c r="BQ128" s="34"/>
      <c r="BR128" s="34"/>
      <c r="BS128" s="34"/>
      <c r="BT128" s="34"/>
      <c r="BU128" s="34"/>
      <c r="BV128" s="34"/>
      <c r="BW128" s="34"/>
    </row>
    <row r="129" spans="60:75">
      <c r="BH129" s="34"/>
      <c r="BI129" s="34"/>
      <c r="BJ129" s="34"/>
      <c r="BK129" s="34"/>
      <c r="BL129" s="34"/>
      <c r="BM129" s="34"/>
      <c r="BN129" s="34"/>
      <c r="BO129" s="34"/>
      <c r="BP129" s="34"/>
      <c r="BQ129" s="34"/>
      <c r="BR129" s="34"/>
      <c r="BS129" s="34"/>
      <c r="BT129" s="34"/>
      <c r="BU129" s="34"/>
      <c r="BV129" s="34"/>
      <c r="BW129" s="34"/>
    </row>
    <row r="130" spans="60:75">
      <c r="BH130" s="34"/>
      <c r="BI130" s="34"/>
      <c r="BJ130" s="34"/>
      <c r="BK130" s="34"/>
      <c r="BL130" s="34"/>
      <c r="BM130" s="34"/>
      <c r="BN130" s="34"/>
      <c r="BO130" s="34"/>
      <c r="BP130" s="34"/>
      <c r="BQ130" s="34"/>
      <c r="BR130" s="34"/>
      <c r="BS130" s="34"/>
      <c r="BT130" s="34"/>
      <c r="BU130" s="34"/>
      <c r="BV130" s="34"/>
      <c r="BW130" s="34"/>
    </row>
    <row r="131" spans="60:75">
      <c r="BH131" s="34"/>
      <c r="BI131" s="34"/>
      <c r="BJ131" s="34"/>
      <c r="BK131" s="34"/>
      <c r="BL131" s="34"/>
      <c r="BM131" s="34"/>
      <c r="BN131" s="34"/>
      <c r="BO131" s="34"/>
      <c r="BP131" s="34"/>
      <c r="BQ131" s="34"/>
      <c r="BR131" s="34"/>
      <c r="BS131" s="34"/>
      <c r="BT131" s="34"/>
      <c r="BU131" s="34"/>
      <c r="BV131" s="34"/>
      <c r="BW131" s="34"/>
    </row>
    <row r="132" spans="60:75">
      <c r="BH132" s="34"/>
      <c r="BI132" s="34"/>
      <c r="BJ132" s="34"/>
      <c r="BK132" s="34"/>
      <c r="BL132" s="34"/>
      <c r="BM132" s="34"/>
      <c r="BN132" s="34"/>
      <c r="BO132" s="34"/>
      <c r="BP132" s="34"/>
      <c r="BQ132" s="34"/>
      <c r="BR132" s="34"/>
      <c r="BS132" s="34"/>
      <c r="BT132" s="34"/>
      <c r="BU132" s="34"/>
      <c r="BV132" s="34"/>
      <c r="BW132" s="34"/>
    </row>
    <row r="133" spans="60:75">
      <c r="BH133" s="34"/>
      <c r="BI133" s="34"/>
      <c r="BJ133" s="34"/>
      <c r="BK133" s="34"/>
      <c r="BL133" s="34"/>
      <c r="BM133" s="34"/>
      <c r="BN133" s="34"/>
      <c r="BO133" s="34"/>
      <c r="BP133" s="34"/>
      <c r="BQ133" s="34"/>
      <c r="BR133" s="34"/>
      <c r="BS133" s="34"/>
      <c r="BT133" s="34"/>
      <c r="BU133" s="34"/>
      <c r="BV133" s="34"/>
      <c r="BW133" s="34"/>
    </row>
    <row r="134" spans="60:75">
      <c r="BH134" s="34"/>
      <c r="BI134" s="34"/>
      <c r="BJ134" s="34"/>
      <c r="BK134" s="34"/>
      <c r="BL134" s="34"/>
      <c r="BM134" s="34"/>
      <c r="BN134" s="34"/>
      <c r="BO134" s="34"/>
      <c r="BP134" s="34"/>
      <c r="BQ134" s="34"/>
      <c r="BR134" s="34"/>
      <c r="BS134" s="34"/>
      <c r="BT134" s="34"/>
      <c r="BU134" s="34"/>
      <c r="BV134" s="34"/>
      <c r="BW134" s="34"/>
    </row>
    <row r="135" spans="60:75">
      <c r="BH135" s="34"/>
      <c r="BI135" s="34"/>
      <c r="BJ135" s="34"/>
      <c r="BK135" s="34"/>
      <c r="BL135" s="34"/>
      <c r="BM135" s="34"/>
      <c r="BN135" s="34"/>
      <c r="BO135" s="34"/>
      <c r="BP135" s="34"/>
      <c r="BQ135" s="34"/>
      <c r="BR135" s="34"/>
      <c r="BS135" s="34"/>
      <c r="BT135" s="34"/>
      <c r="BU135" s="34"/>
      <c r="BV135" s="34"/>
      <c r="BW135" s="34"/>
    </row>
    <row r="136" spans="60:75">
      <c r="BH136" s="34"/>
      <c r="BI136" s="34"/>
      <c r="BJ136" s="34"/>
      <c r="BK136" s="34"/>
      <c r="BL136" s="34"/>
      <c r="BM136" s="34"/>
      <c r="BN136" s="34"/>
      <c r="BO136" s="34"/>
      <c r="BP136" s="34"/>
      <c r="BQ136" s="34"/>
      <c r="BR136" s="34"/>
      <c r="BS136" s="34"/>
      <c r="BT136" s="34"/>
      <c r="BU136" s="34"/>
      <c r="BV136" s="34"/>
      <c r="BW136" s="34"/>
    </row>
    <row r="137" spans="60:75">
      <c r="BH137" s="34"/>
      <c r="BI137" s="34"/>
      <c r="BJ137" s="34"/>
      <c r="BK137" s="34"/>
      <c r="BL137" s="34"/>
      <c r="BM137" s="34"/>
      <c r="BN137" s="34"/>
      <c r="BO137" s="34"/>
      <c r="BP137" s="34"/>
      <c r="BQ137" s="34"/>
      <c r="BR137" s="34"/>
      <c r="BS137" s="34"/>
      <c r="BT137" s="34"/>
      <c r="BU137" s="34"/>
      <c r="BV137" s="34"/>
      <c r="BW137" s="34"/>
    </row>
    <row r="138" spans="60:75">
      <c r="BH138" s="34"/>
      <c r="BI138" s="34"/>
      <c r="BJ138" s="34"/>
      <c r="BK138" s="34"/>
      <c r="BL138" s="34"/>
      <c r="BM138" s="34"/>
      <c r="BN138" s="34"/>
      <c r="BO138" s="34"/>
      <c r="BP138" s="34"/>
      <c r="BQ138" s="34"/>
      <c r="BR138" s="34"/>
      <c r="BS138" s="34"/>
      <c r="BT138" s="34"/>
      <c r="BU138" s="34"/>
      <c r="BV138" s="34"/>
      <c r="BW138" s="34"/>
    </row>
    <row r="139" spans="60:75">
      <c r="BH139" s="34"/>
      <c r="BI139" s="34"/>
      <c r="BJ139" s="34"/>
      <c r="BK139" s="34"/>
      <c r="BL139" s="34"/>
      <c r="BM139" s="34"/>
      <c r="BN139" s="34"/>
      <c r="BO139" s="34"/>
      <c r="BP139" s="34"/>
      <c r="BQ139" s="34"/>
      <c r="BR139" s="34"/>
      <c r="BS139" s="34"/>
      <c r="BT139" s="34"/>
      <c r="BU139" s="34"/>
      <c r="BV139" s="34"/>
      <c r="BW139" s="34"/>
    </row>
    <row r="140" spans="60:75">
      <c r="BH140" s="34"/>
      <c r="BI140" s="34"/>
      <c r="BJ140" s="34"/>
      <c r="BK140" s="34"/>
      <c r="BL140" s="34"/>
      <c r="BM140" s="34"/>
      <c r="BN140" s="34"/>
      <c r="BO140" s="34"/>
      <c r="BP140" s="34"/>
      <c r="BQ140" s="34"/>
      <c r="BR140" s="34"/>
      <c r="BS140" s="34"/>
      <c r="BT140" s="34"/>
      <c r="BU140" s="34"/>
      <c r="BV140" s="34"/>
      <c r="BW140" s="34"/>
    </row>
    <row r="141" spans="60:75">
      <c r="BH141" s="34"/>
      <c r="BI141" s="34"/>
      <c r="BJ141" s="34"/>
      <c r="BK141" s="34"/>
      <c r="BL141" s="34"/>
      <c r="BM141" s="34"/>
      <c r="BN141" s="34"/>
      <c r="BO141" s="34"/>
      <c r="BP141" s="34"/>
      <c r="BQ141" s="34"/>
      <c r="BR141" s="34"/>
      <c r="BS141" s="34"/>
      <c r="BT141" s="34"/>
      <c r="BU141" s="34"/>
      <c r="BV141" s="34"/>
      <c r="BW141" s="34"/>
    </row>
    <row r="142" spans="60:75">
      <c r="BH142" s="34"/>
      <c r="BI142" s="34"/>
      <c r="BJ142" s="34"/>
      <c r="BK142" s="34"/>
      <c r="BL142" s="34"/>
      <c r="BM142" s="34"/>
      <c r="BN142" s="34"/>
      <c r="BO142" s="34"/>
      <c r="BP142" s="34"/>
      <c r="BQ142" s="34"/>
      <c r="BR142" s="34"/>
      <c r="BS142" s="34"/>
      <c r="BT142" s="34"/>
      <c r="BU142" s="34"/>
      <c r="BV142" s="34"/>
      <c r="BW142" s="34"/>
    </row>
    <row r="143" spans="60:75">
      <c r="BH143" s="34"/>
      <c r="BI143" s="34"/>
      <c r="BJ143" s="34"/>
      <c r="BK143" s="34"/>
      <c r="BL143" s="34"/>
      <c r="BM143" s="34"/>
      <c r="BN143" s="34"/>
      <c r="BO143" s="34"/>
      <c r="BP143" s="34"/>
      <c r="BQ143" s="34"/>
      <c r="BR143" s="34"/>
      <c r="BS143" s="34"/>
      <c r="BT143" s="34"/>
      <c r="BU143" s="34"/>
      <c r="BV143" s="34"/>
      <c r="BW143" s="34"/>
    </row>
    <row r="144" spans="60:75">
      <c r="BH144" s="34"/>
      <c r="BI144" s="34"/>
      <c r="BJ144" s="34"/>
      <c r="BK144" s="34"/>
      <c r="BL144" s="34"/>
      <c r="BM144" s="34"/>
      <c r="BN144" s="34"/>
      <c r="BO144" s="34"/>
      <c r="BP144" s="34"/>
      <c r="BQ144" s="34"/>
      <c r="BR144" s="34"/>
      <c r="BS144" s="34"/>
      <c r="BT144" s="34"/>
      <c r="BU144" s="34"/>
      <c r="BV144" s="34"/>
      <c r="BW144" s="34"/>
    </row>
    <row r="145" spans="60:75">
      <c r="BH145" s="34"/>
      <c r="BI145" s="34"/>
      <c r="BJ145" s="34"/>
      <c r="BK145" s="34"/>
      <c r="BL145" s="34"/>
      <c r="BM145" s="34"/>
      <c r="BN145" s="34"/>
      <c r="BO145" s="34"/>
      <c r="BP145" s="34"/>
      <c r="BQ145" s="34"/>
      <c r="BR145" s="34"/>
      <c r="BS145" s="34"/>
      <c r="BT145" s="34"/>
      <c r="BU145" s="34"/>
      <c r="BV145" s="34"/>
      <c r="BW145" s="34"/>
    </row>
    <row r="146" spans="60:75">
      <c r="BH146" s="34"/>
      <c r="BI146" s="34"/>
      <c r="BJ146" s="34"/>
      <c r="BK146" s="34"/>
      <c r="BL146" s="34"/>
      <c r="BM146" s="34"/>
      <c r="BN146" s="34"/>
      <c r="BO146" s="34"/>
      <c r="BP146" s="34"/>
      <c r="BQ146" s="34"/>
      <c r="BR146" s="34"/>
      <c r="BS146" s="34"/>
      <c r="BT146" s="34"/>
      <c r="BU146" s="34"/>
      <c r="BV146" s="34"/>
      <c r="BW146" s="34"/>
    </row>
    <row r="147" spans="60:75">
      <c r="BH147" s="34"/>
      <c r="BI147" s="34"/>
      <c r="BJ147" s="34"/>
      <c r="BK147" s="34"/>
      <c r="BL147" s="34"/>
      <c r="BM147" s="34"/>
      <c r="BN147" s="34"/>
      <c r="BO147" s="34"/>
      <c r="BP147" s="34"/>
      <c r="BQ147" s="34"/>
      <c r="BR147" s="34"/>
      <c r="BS147" s="34"/>
      <c r="BT147" s="34"/>
      <c r="BU147" s="34"/>
      <c r="BV147" s="34"/>
      <c r="BW147" s="34"/>
    </row>
    <row r="148" spans="60:75">
      <c r="BH148" s="34"/>
      <c r="BI148" s="34"/>
      <c r="BJ148" s="34"/>
      <c r="BK148" s="34"/>
      <c r="BL148" s="34"/>
      <c r="BM148" s="34"/>
      <c r="BN148" s="34"/>
      <c r="BO148" s="34"/>
      <c r="BP148" s="34"/>
      <c r="BQ148" s="34"/>
      <c r="BR148" s="34"/>
      <c r="BS148" s="34"/>
      <c r="BT148" s="34"/>
      <c r="BU148" s="34"/>
      <c r="BV148" s="34"/>
      <c r="BW148" s="34"/>
    </row>
    <row r="149" spans="60:75">
      <c r="BH149" s="34"/>
      <c r="BI149" s="34"/>
      <c r="BJ149" s="34"/>
      <c r="BK149" s="34"/>
      <c r="BL149" s="34"/>
      <c r="BM149" s="34"/>
      <c r="BN149" s="34"/>
      <c r="BO149" s="34"/>
      <c r="BP149" s="34"/>
      <c r="BQ149" s="34"/>
      <c r="BR149" s="34"/>
      <c r="BS149" s="34"/>
      <c r="BT149" s="34"/>
      <c r="BU149" s="34"/>
      <c r="BV149" s="34"/>
      <c r="BW149" s="34"/>
    </row>
    <row r="150" spans="60:75">
      <c r="BH150" s="34"/>
      <c r="BI150" s="34"/>
      <c r="BJ150" s="34"/>
      <c r="BK150" s="34"/>
      <c r="BL150" s="34"/>
      <c r="BM150" s="34"/>
      <c r="BN150" s="34"/>
      <c r="BO150" s="34"/>
      <c r="BP150" s="34"/>
      <c r="BQ150" s="34"/>
      <c r="BR150" s="34"/>
      <c r="BS150" s="34"/>
      <c r="BT150" s="34"/>
      <c r="BU150" s="34"/>
      <c r="BV150" s="34"/>
      <c r="BW150" s="34"/>
    </row>
    <row r="151" spans="60:75">
      <c r="BH151" s="34"/>
      <c r="BI151" s="34"/>
      <c r="BJ151" s="34"/>
      <c r="BK151" s="34"/>
      <c r="BL151" s="34"/>
      <c r="BM151" s="34"/>
      <c r="BN151" s="34"/>
      <c r="BO151" s="34"/>
      <c r="BP151" s="34"/>
      <c r="BQ151" s="34"/>
      <c r="BR151" s="34"/>
      <c r="BS151" s="34"/>
      <c r="BT151" s="34"/>
      <c r="BU151" s="34"/>
      <c r="BV151" s="34"/>
      <c r="BW151" s="34"/>
    </row>
    <row r="152" spans="60:75">
      <c r="BH152" s="34"/>
      <c r="BI152" s="34"/>
      <c r="BJ152" s="34"/>
      <c r="BK152" s="34"/>
      <c r="BL152" s="34"/>
      <c r="BM152" s="34"/>
      <c r="BN152" s="34"/>
      <c r="BO152" s="34"/>
      <c r="BP152" s="34"/>
      <c r="BQ152" s="34"/>
      <c r="BR152" s="34"/>
      <c r="BS152" s="34"/>
      <c r="BT152" s="34"/>
      <c r="BU152" s="34"/>
      <c r="BV152" s="34"/>
      <c r="BW152" s="34"/>
    </row>
    <row r="153" spans="60:75">
      <c r="BH153" s="34"/>
      <c r="BI153" s="34"/>
      <c r="BJ153" s="34"/>
      <c r="BK153" s="34"/>
      <c r="BL153" s="34"/>
      <c r="BM153" s="34"/>
      <c r="BN153" s="34"/>
      <c r="BO153" s="34"/>
      <c r="BP153" s="34"/>
      <c r="BQ153" s="34"/>
      <c r="BR153" s="34"/>
      <c r="BS153" s="34"/>
      <c r="BT153" s="34"/>
      <c r="BU153" s="34"/>
      <c r="BV153" s="34"/>
      <c r="BW153" s="34"/>
    </row>
    <row r="154" spans="60:75">
      <c r="BH154" s="34"/>
      <c r="BI154" s="34"/>
      <c r="BJ154" s="34"/>
      <c r="BK154" s="34"/>
      <c r="BL154" s="34"/>
      <c r="BM154" s="34"/>
      <c r="BN154" s="34"/>
      <c r="BO154" s="34"/>
      <c r="BP154" s="34"/>
      <c r="BQ154" s="34"/>
      <c r="BR154" s="34"/>
      <c r="BS154" s="34"/>
      <c r="BT154" s="34"/>
      <c r="BU154" s="34"/>
      <c r="BV154" s="34"/>
      <c r="BW154" s="34"/>
    </row>
    <row r="155" spans="60:75">
      <c r="BH155" s="34"/>
      <c r="BI155" s="34"/>
      <c r="BJ155" s="34"/>
      <c r="BK155" s="34"/>
      <c r="BL155" s="34"/>
      <c r="BM155" s="34"/>
      <c r="BN155" s="34"/>
      <c r="BO155" s="34"/>
      <c r="BP155" s="34"/>
      <c r="BQ155" s="34"/>
      <c r="BR155" s="34"/>
      <c r="BS155" s="34"/>
      <c r="BT155" s="34"/>
      <c r="BU155" s="34"/>
      <c r="BV155" s="34"/>
      <c r="BW155" s="34"/>
    </row>
    <row r="156" spans="60:75">
      <c r="BH156" s="34"/>
      <c r="BI156" s="34"/>
      <c r="BJ156" s="34"/>
      <c r="BK156" s="34"/>
      <c r="BL156" s="34"/>
      <c r="BM156" s="34"/>
      <c r="BN156" s="34"/>
      <c r="BO156" s="34"/>
      <c r="BP156" s="34"/>
      <c r="BQ156" s="34"/>
      <c r="BR156" s="34"/>
      <c r="BS156" s="34"/>
      <c r="BT156" s="34"/>
      <c r="BU156" s="34"/>
      <c r="BV156" s="34"/>
      <c r="BW156" s="34"/>
    </row>
    <row r="157" spans="60:75">
      <c r="BH157" s="34"/>
      <c r="BI157" s="34"/>
      <c r="BJ157" s="34"/>
      <c r="BK157" s="34"/>
      <c r="BL157" s="34"/>
      <c r="BM157" s="34"/>
      <c r="BN157" s="34"/>
      <c r="BO157" s="34"/>
      <c r="BP157" s="34"/>
      <c r="BQ157" s="34"/>
      <c r="BR157" s="34"/>
      <c r="BS157" s="34"/>
      <c r="BT157" s="34"/>
      <c r="BU157" s="34"/>
      <c r="BV157" s="34"/>
      <c r="BW157" s="34"/>
    </row>
    <row r="158" spans="60:75">
      <c r="BH158" s="34"/>
      <c r="BI158" s="34"/>
      <c r="BJ158" s="34"/>
      <c r="BK158" s="34"/>
      <c r="BL158" s="34"/>
      <c r="BM158" s="34"/>
      <c r="BN158" s="34"/>
      <c r="BO158" s="34"/>
      <c r="BP158" s="34"/>
      <c r="BQ158" s="34"/>
      <c r="BR158" s="34"/>
      <c r="BS158" s="34"/>
      <c r="BT158" s="34"/>
      <c r="BU158" s="34"/>
      <c r="BV158" s="34"/>
      <c r="BW158" s="34"/>
    </row>
    <row r="159" spans="60:75">
      <c r="BH159" s="34"/>
      <c r="BI159" s="34"/>
      <c r="BJ159" s="34"/>
      <c r="BK159" s="34"/>
      <c r="BL159" s="34"/>
      <c r="BM159" s="34"/>
      <c r="BN159" s="34"/>
      <c r="BO159" s="34"/>
      <c r="BP159" s="34"/>
      <c r="BQ159" s="34"/>
      <c r="BR159" s="34"/>
      <c r="BS159" s="34"/>
      <c r="BT159" s="34"/>
      <c r="BU159" s="34"/>
      <c r="BV159" s="34"/>
      <c r="BW159" s="34"/>
    </row>
    <row r="160" spans="60:75">
      <c r="BH160" s="34"/>
      <c r="BI160" s="34"/>
      <c r="BJ160" s="34"/>
      <c r="BK160" s="34"/>
      <c r="BL160" s="34"/>
      <c r="BM160" s="34"/>
      <c r="BN160" s="34"/>
      <c r="BO160" s="34"/>
      <c r="BP160" s="34"/>
      <c r="BQ160" s="34"/>
      <c r="BR160" s="34"/>
      <c r="BS160" s="34"/>
      <c r="BT160" s="34"/>
      <c r="BU160" s="34"/>
      <c r="BV160" s="34"/>
      <c r="BW160" s="34"/>
    </row>
    <row r="161" spans="60:75">
      <c r="BH161" s="34"/>
      <c r="BI161" s="34"/>
      <c r="BJ161" s="34"/>
      <c r="BK161" s="34"/>
      <c r="BL161" s="34"/>
      <c r="BM161" s="34"/>
      <c r="BN161" s="34"/>
      <c r="BO161" s="34"/>
      <c r="BP161" s="34"/>
      <c r="BQ161" s="34"/>
      <c r="BR161" s="34"/>
      <c r="BS161" s="34"/>
      <c r="BT161" s="34"/>
      <c r="BU161" s="34"/>
      <c r="BV161" s="34"/>
      <c r="BW161" s="34"/>
    </row>
    <row r="162" spans="60:75">
      <c r="BH162" s="34"/>
      <c r="BI162" s="34"/>
      <c r="BJ162" s="34"/>
      <c r="BK162" s="34"/>
      <c r="BL162" s="34"/>
      <c r="BM162" s="34"/>
      <c r="BN162" s="34"/>
      <c r="BO162" s="34"/>
      <c r="BP162" s="34"/>
      <c r="BQ162" s="34"/>
      <c r="BR162" s="34"/>
      <c r="BS162" s="34"/>
      <c r="BT162" s="34"/>
      <c r="BU162" s="34"/>
      <c r="BV162" s="34"/>
      <c r="BW162" s="34"/>
    </row>
    <row r="163" spans="60:75">
      <c r="BH163" s="34"/>
      <c r="BI163" s="34"/>
      <c r="BJ163" s="34"/>
      <c r="BK163" s="34"/>
      <c r="BL163" s="34"/>
      <c r="BM163" s="34"/>
      <c r="BN163" s="34"/>
      <c r="BO163" s="34"/>
      <c r="BP163" s="34"/>
      <c r="BQ163" s="34"/>
      <c r="BR163" s="34"/>
      <c r="BS163" s="34"/>
      <c r="BT163" s="34"/>
      <c r="BU163" s="34"/>
      <c r="BV163" s="34"/>
      <c r="BW163" s="34"/>
    </row>
    <row r="164" spans="60:75">
      <c r="BH164" s="34"/>
      <c r="BI164" s="34"/>
      <c r="BJ164" s="34"/>
      <c r="BK164" s="34"/>
      <c r="BL164" s="34"/>
      <c r="BM164" s="34"/>
      <c r="BN164" s="34"/>
      <c r="BO164" s="34"/>
      <c r="BP164" s="34"/>
      <c r="BQ164" s="34"/>
      <c r="BR164" s="34"/>
      <c r="BS164" s="34"/>
      <c r="BT164" s="34"/>
      <c r="BU164" s="34"/>
      <c r="BV164" s="34"/>
      <c r="BW164" s="34"/>
    </row>
    <row r="165" spans="60:75">
      <c r="BH165" s="34"/>
      <c r="BI165" s="34"/>
      <c r="BJ165" s="34"/>
      <c r="BK165" s="34"/>
      <c r="BL165" s="34"/>
      <c r="BM165" s="34"/>
      <c r="BN165" s="34"/>
      <c r="BO165" s="34"/>
      <c r="BP165" s="34"/>
      <c r="BQ165" s="34"/>
      <c r="BR165" s="34"/>
      <c r="BS165" s="34"/>
      <c r="BT165" s="34"/>
      <c r="BU165" s="34"/>
      <c r="BV165" s="34"/>
      <c r="BW165" s="34"/>
    </row>
    <row r="166" spans="60:75">
      <c r="BH166" s="34"/>
      <c r="BI166" s="34"/>
      <c r="BJ166" s="34"/>
      <c r="BK166" s="34"/>
      <c r="BL166" s="34"/>
      <c r="BM166" s="34"/>
      <c r="BN166" s="34"/>
      <c r="BO166" s="34"/>
      <c r="BP166" s="34"/>
      <c r="BQ166" s="34"/>
      <c r="BR166" s="34"/>
      <c r="BS166" s="34"/>
      <c r="BT166" s="34"/>
      <c r="BU166" s="34"/>
      <c r="BV166" s="34"/>
      <c r="BW166" s="34"/>
    </row>
    <row r="167" spans="60:75">
      <c r="BH167" s="34"/>
      <c r="BI167" s="34"/>
      <c r="BJ167" s="34"/>
      <c r="BK167" s="34"/>
      <c r="BL167" s="34"/>
      <c r="BM167" s="34"/>
      <c r="BN167" s="34"/>
      <c r="BO167" s="34"/>
      <c r="BP167" s="34"/>
      <c r="BQ167" s="34"/>
      <c r="BR167" s="34"/>
      <c r="BS167" s="34"/>
      <c r="BT167" s="34"/>
      <c r="BU167" s="34"/>
      <c r="BV167" s="34"/>
      <c r="BW167" s="34"/>
    </row>
    <row r="168" spans="60:75">
      <c r="BH168" s="34"/>
      <c r="BI168" s="34"/>
      <c r="BJ168" s="34"/>
      <c r="BK168" s="34"/>
      <c r="BL168" s="34"/>
      <c r="BM168" s="34"/>
      <c r="BN168" s="34"/>
      <c r="BO168" s="34"/>
      <c r="BP168" s="34"/>
      <c r="BQ168" s="34"/>
      <c r="BR168" s="34"/>
      <c r="BS168" s="34"/>
      <c r="BT168" s="34"/>
      <c r="BU168" s="34"/>
      <c r="BV168" s="34"/>
      <c r="BW168" s="34"/>
    </row>
    <row r="169" spans="60:75">
      <c r="BH169" s="34"/>
      <c r="BI169" s="34"/>
      <c r="BJ169" s="34"/>
      <c r="BK169" s="34"/>
      <c r="BL169" s="34"/>
      <c r="BM169" s="34"/>
      <c r="BN169" s="34"/>
      <c r="BO169" s="34"/>
      <c r="BP169" s="34"/>
      <c r="BQ169" s="34"/>
      <c r="BR169" s="34"/>
      <c r="BS169" s="34"/>
      <c r="BT169" s="34"/>
      <c r="BU169" s="34"/>
      <c r="BV169" s="34"/>
      <c r="BW169" s="34"/>
    </row>
    <row r="170" spans="60:75">
      <c r="BH170" s="34"/>
      <c r="BI170" s="34"/>
      <c r="BJ170" s="34"/>
      <c r="BK170" s="34"/>
      <c r="BL170" s="34"/>
      <c r="BM170" s="34"/>
      <c r="BN170" s="34"/>
      <c r="BO170" s="34"/>
      <c r="BP170" s="34"/>
      <c r="BQ170" s="34"/>
      <c r="BR170" s="34"/>
      <c r="BS170" s="34"/>
      <c r="BT170" s="34"/>
      <c r="BU170" s="34"/>
      <c r="BV170" s="34"/>
      <c r="BW170" s="34"/>
    </row>
    <row r="171" spans="60:75">
      <c r="BH171" s="34"/>
      <c r="BI171" s="34"/>
      <c r="BJ171" s="34"/>
      <c r="BK171" s="34"/>
      <c r="BL171" s="34"/>
      <c r="BM171" s="34"/>
      <c r="BN171" s="34"/>
      <c r="BO171" s="34"/>
      <c r="BP171" s="34"/>
      <c r="BQ171" s="34"/>
      <c r="BR171" s="34"/>
      <c r="BS171" s="34"/>
      <c r="BT171" s="34"/>
      <c r="BU171" s="34"/>
      <c r="BV171" s="34"/>
      <c r="BW171" s="34"/>
    </row>
    <row r="172" spans="60:75">
      <c r="BH172" s="34"/>
      <c r="BI172" s="34"/>
      <c r="BJ172" s="34"/>
      <c r="BK172" s="34"/>
      <c r="BL172" s="34"/>
      <c r="BM172" s="34"/>
      <c r="BN172" s="34"/>
      <c r="BO172" s="34"/>
      <c r="BP172" s="34"/>
      <c r="BQ172" s="34"/>
      <c r="BR172" s="34"/>
      <c r="BS172" s="34"/>
      <c r="BT172" s="34"/>
      <c r="BU172" s="34"/>
      <c r="BV172" s="34"/>
      <c r="BW172" s="34"/>
    </row>
    <row r="173" spans="60:75">
      <c r="BH173" s="34"/>
      <c r="BI173" s="34"/>
      <c r="BJ173" s="34"/>
      <c r="BK173" s="34"/>
      <c r="BL173" s="34"/>
      <c r="BM173" s="34"/>
      <c r="BN173" s="34"/>
      <c r="BO173" s="34"/>
      <c r="BP173" s="34"/>
      <c r="BQ173" s="34"/>
      <c r="BR173" s="34"/>
      <c r="BS173" s="34"/>
      <c r="BT173" s="34"/>
      <c r="BU173" s="34"/>
      <c r="BV173" s="34"/>
      <c r="BW173" s="34"/>
    </row>
    <row r="174" spans="60:75">
      <c r="BH174" s="34"/>
      <c r="BI174" s="34"/>
      <c r="BJ174" s="34"/>
      <c r="BK174" s="34"/>
      <c r="BL174" s="34"/>
      <c r="BM174" s="34"/>
      <c r="BN174" s="34"/>
      <c r="BO174" s="34"/>
      <c r="BP174" s="34"/>
      <c r="BQ174" s="34"/>
      <c r="BR174" s="34"/>
      <c r="BS174" s="34"/>
      <c r="BT174" s="34"/>
      <c r="BU174" s="34"/>
      <c r="BV174" s="34"/>
      <c r="BW174" s="34"/>
    </row>
    <row r="175" spans="60:75">
      <c r="BH175" s="34"/>
      <c r="BI175" s="34"/>
      <c r="BJ175" s="34"/>
      <c r="BK175" s="34"/>
      <c r="BL175" s="34"/>
      <c r="BM175" s="34"/>
      <c r="BN175" s="34"/>
      <c r="BO175" s="34"/>
      <c r="BP175" s="34"/>
      <c r="BQ175" s="34"/>
      <c r="BR175" s="34"/>
      <c r="BS175" s="34"/>
      <c r="BT175" s="34"/>
      <c r="BU175" s="34"/>
      <c r="BV175" s="34"/>
      <c r="BW175" s="34"/>
    </row>
    <row r="176" spans="60:75">
      <c r="BH176" s="34"/>
      <c r="BI176" s="34"/>
      <c r="BJ176" s="34"/>
      <c r="BK176" s="34"/>
      <c r="BL176" s="34"/>
      <c r="BM176" s="34"/>
      <c r="BN176" s="34"/>
      <c r="BO176" s="34"/>
      <c r="BP176" s="34"/>
      <c r="BQ176" s="34"/>
      <c r="BR176" s="34"/>
      <c r="BS176" s="34"/>
      <c r="BT176" s="34"/>
      <c r="BU176" s="34"/>
      <c r="BV176" s="34"/>
      <c r="BW176" s="34"/>
    </row>
    <row r="177" spans="60:75">
      <c r="BH177" s="34"/>
      <c r="BI177" s="34"/>
      <c r="BJ177" s="34"/>
      <c r="BK177" s="34"/>
      <c r="BL177" s="34"/>
      <c r="BM177" s="34"/>
      <c r="BN177" s="34"/>
      <c r="BO177" s="34"/>
      <c r="BP177" s="34"/>
      <c r="BQ177" s="34"/>
      <c r="BR177" s="34"/>
      <c r="BS177" s="34"/>
      <c r="BT177" s="34"/>
      <c r="BU177" s="34"/>
      <c r="BV177" s="34"/>
      <c r="BW177" s="34"/>
    </row>
    <row r="178" spans="60:75">
      <c r="BH178" s="34"/>
      <c r="BI178" s="34"/>
      <c r="BJ178" s="34"/>
      <c r="BK178" s="34"/>
      <c r="BL178" s="34"/>
      <c r="BM178" s="34"/>
      <c r="BN178" s="34"/>
      <c r="BO178" s="34"/>
      <c r="BP178" s="34"/>
      <c r="BQ178" s="34"/>
      <c r="BR178" s="34"/>
      <c r="BS178" s="34"/>
      <c r="BT178" s="34"/>
      <c r="BU178" s="34"/>
      <c r="BV178" s="34"/>
      <c r="BW178" s="34"/>
    </row>
    <row r="179" spans="60:75">
      <c r="BH179" s="34"/>
      <c r="BI179" s="34"/>
      <c r="BJ179" s="34"/>
      <c r="BK179" s="34"/>
      <c r="BL179" s="34"/>
      <c r="BM179" s="34"/>
      <c r="BN179" s="34"/>
      <c r="BO179" s="34"/>
      <c r="BP179" s="34"/>
      <c r="BQ179" s="34"/>
      <c r="BR179" s="34"/>
      <c r="BS179" s="34"/>
      <c r="BT179" s="34"/>
      <c r="BU179" s="34"/>
      <c r="BV179" s="34"/>
      <c r="BW179" s="34"/>
    </row>
    <row r="180" spans="60:75">
      <c r="BH180" s="34"/>
      <c r="BI180" s="34"/>
      <c r="BJ180" s="34"/>
      <c r="BK180" s="34"/>
      <c r="BL180" s="34"/>
      <c r="BM180" s="34"/>
      <c r="BN180" s="34"/>
      <c r="BO180" s="34"/>
      <c r="BP180" s="34"/>
      <c r="BQ180" s="34"/>
      <c r="BR180" s="34"/>
      <c r="BS180" s="34"/>
      <c r="BT180" s="34"/>
      <c r="BU180" s="34"/>
      <c r="BV180" s="34"/>
      <c r="BW180" s="34"/>
    </row>
    <row r="181" spans="60:75">
      <c r="BH181" s="34"/>
      <c r="BI181" s="34"/>
      <c r="BJ181" s="34"/>
      <c r="BK181" s="34"/>
      <c r="BL181" s="34"/>
      <c r="BM181" s="34"/>
      <c r="BN181" s="34"/>
      <c r="BO181" s="34"/>
      <c r="BP181" s="34"/>
      <c r="BQ181" s="34"/>
      <c r="BR181" s="34"/>
      <c r="BS181" s="34"/>
      <c r="BT181" s="34"/>
      <c r="BU181" s="34"/>
      <c r="BV181" s="34"/>
      <c r="BW181" s="34"/>
    </row>
    <row r="182" spans="60:75">
      <c r="BH182" s="34"/>
      <c r="BI182" s="34"/>
      <c r="BJ182" s="34"/>
      <c r="BK182" s="34"/>
      <c r="BL182" s="34"/>
      <c r="BM182" s="34"/>
      <c r="BN182" s="34"/>
      <c r="BO182" s="34"/>
      <c r="BP182" s="34"/>
      <c r="BQ182" s="34"/>
      <c r="BR182" s="34"/>
      <c r="BS182" s="34"/>
      <c r="BT182" s="34"/>
      <c r="BU182" s="34"/>
      <c r="BV182" s="34"/>
      <c r="BW182" s="34"/>
    </row>
    <row r="183" spans="60:75">
      <c r="BH183" s="34"/>
      <c r="BI183" s="34"/>
      <c r="BJ183" s="34"/>
      <c r="BK183" s="34"/>
      <c r="BL183" s="34"/>
      <c r="BM183" s="34"/>
      <c r="BN183" s="34"/>
      <c r="BO183" s="34"/>
      <c r="BP183" s="34"/>
      <c r="BQ183" s="34"/>
      <c r="BR183" s="34"/>
      <c r="BS183" s="34"/>
      <c r="BT183" s="34"/>
      <c r="BU183" s="34"/>
      <c r="BV183" s="34"/>
      <c r="BW183" s="34"/>
    </row>
    <row r="184" spans="60:75">
      <c r="BH184" s="34"/>
      <c r="BI184" s="34"/>
      <c r="BJ184" s="34"/>
      <c r="BK184" s="34"/>
      <c r="BL184" s="34"/>
      <c r="BM184" s="34"/>
      <c r="BN184" s="34"/>
      <c r="BO184" s="34"/>
      <c r="BP184" s="34"/>
      <c r="BQ184" s="34"/>
      <c r="BR184" s="34"/>
      <c r="BS184" s="34"/>
      <c r="BT184" s="34"/>
      <c r="BU184" s="34"/>
      <c r="BV184" s="34"/>
      <c r="BW184" s="34"/>
    </row>
    <row r="185" spans="60:75">
      <c r="BH185" s="34"/>
      <c r="BI185" s="34"/>
      <c r="BJ185" s="34"/>
      <c r="BK185" s="34"/>
      <c r="BL185" s="34"/>
      <c r="BM185" s="34"/>
      <c r="BN185" s="34"/>
      <c r="BO185" s="34"/>
      <c r="BP185" s="34"/>
      <c r="BQ185" s="34"/>
      <c r="BR185" s="34"/>
      <c r="BS185" s="34"/>
      <c r="BT185" s="34"/>
      <c r="BU185" s="34"/>
      <c r="BV185" s="34"/>
      <c r="BW185" s="34"/>
    </row>
    <row r="186" spans="60:75">
      <c r="BH186" s="34"/>
      <c r="BI186" s="34"/>
      <c r="BJ186" s="34"/>
      <c r="BK186" s="34"/>
      <c r="BL186" s="34"/>
      <c r="BM186" s="34"/>
      <c r="BN186" s="34"/>
      <c r="BO186" s="34"/>
      <c r="BP186" s="34"/>
      <c r="BQ186" s="34"/>
      <c r="BR186" s="34"/>
      <c r="BS186" s="34"/>
      <c r="BT186" s="34"/>
      <c r="BU186" s="34"/>
      <c r="BV186" s="34"/>
      <c r="BW186" s="34"/>
    </row>
    <row r="187" spans="60:75">
      <c r="BH187" s="34"/>
      <c r="BI187" s="34"/>
      <c r="BJ187" s="34"/>
      <c r="BK187" s="34"/>
      <c r="BL187" s="34"/>
      <c r="BM187" s="34"/>
      <c r="BN187" s="34"/>
      <c r="BO187" s="34"/>
      <c r="BP187" s="34"/>
      <c r="BQ187" s="34"/>
      <c r="BR187" s="34"/>
      <c r="BS187" s="34"/>
      <c r="BT187" s="34"/>
      <c r="BU187" s="34"/>
      <c r="BV187" s="34"/>
      <c r="BW187" s="34"/>
    </row>
    <row r="188" spans="60:75">
      <c r="BH188" s="34"/>
      <c r="BI188" s="34"/>
      <c r="BJ188" s="34"/>
      <c r="BK188" s="34"/>
      <c r="BL188" s="34"/>
      <c r="BM188" s="34"/>
      <c r="BN188" s="34"/>
      <c r="BO188" s="34"/>
      <c r="BP188" s="34"/>
      <c r="BQ188" s="34"/>
      <c r="BR188" s="34"/>
      <c r="BS188" s="34"/>
      <c r="BT188" s="34"/>
      <c r="BU188" s="34"/>
      <c r="BV188" s="34"/>
      <c r="BW188" s="34"/>
    </row>
    <row r="189" spans="60:75">
      <c r="BH189" s="34"/>
      <c r="BI189" s="34"/>
      <c r="BJ189" s="34"/>
      <c r="BK189" s="34"/>
      <c r="BL189" s="34"/>
      <c r="BM189" s="34"/>
      <c r="BN189" s="34"/>
      <c r="BO189" s="34"/>
      <c r="BP189" s="34"/>
      <c r="BQ189" s="34"/>
      <c r="BR189" s="34"/>
      <c r="BS189" s="34"/>
      <c r="BT189" s="34"/>
      <c r="BU189" s="34"/>
      <c r="BV189" s="34"/>
      <c r="BW189" s="34"/>
    </row>
    <row r="190" spans="60:75">
      <c r="BH190" s="34"/>
      <c r="BI190" s="34"/>
      <c r="BJ190" s="34"/>
      <c r="BK190" s="34"/>
      <c r="BL190" s="34"/>
      <c r="BM190" s="34"/>
      <c r="BN190" s="34"/>
      <c r="BO190" s="34"/>
      <c r="BP190" s="34"/>
      <c r="BQ190" s="34"/>
      <c r="BR190" s="34"/>
      <c r="BS190" s="34"/>
      <c r="BT190" s="34"/>
      <c r="BU190" s="34"/>
      <c r="BV190" s="34"/>
      <c r="BW190" s="34"/>
    </row>
    <row r="191" spans="60:75">
      <c r="BH191" s="34"/>
      <c r="BI191" s="34"/>
      <c r="BJ191" s="34"/>
      <c r="BK191" s="34"/>
      <c r="BL191" s="34"/>
      <c r="BM191" s="34"/>
      <c r="BN191" s="34"/>
      <c r="BO191" s="34"/>
      <c r="BP191" s="34"/>
      <c r="BQ191" s="34"/>
      <c r="BR191" s="34"/>
      <c r="BS191" s="34"/>
      <c r="BT191" s="34"/>
      <c r="BU191" s="34"/>
      <c r="BV191" s="34"/>
      <c r="BW191" s="34"/>
    </row>
    <row r="192" spans="60:75">
      <c r="BH192" s="34"/>
      <c r="BI192" s="34"/>
      <c r="BJ192" s="34"/>
      <c r="BK192" s="34"/>
      <c r="BL192" s="34"/>
      <c r="BM192" s="34"/>
      <c r="BN192" s="34"/>
      <c r="BO192" s="34"/>
      <c r="BP192" s="34"/>
      <c r="BQ192" s="34"/>
      <c r="BR192" s="34"/>
      <c r="BS192" s="34"/>
      <c r="BT192" s="34"/>
      <c r="BU192" s="34"/>
      <c r="BV192" s="34"/>
      <c r="BW192" s="34"/>
    </row>
    <row r="193" spans="60:75">
      <c r="BH193" s="34"/>
      <c r="BI193" s="34"/>
      <c r="BJ193" s="34"/>
      <c r="BK193" s="34"/>
      <c r="BL193" s="34"/>
      <c r="BM193" s="34"/>
      <c r="BN193" s="34"/>
      <c r="BO193" s="34"/>
      <c r="BP193" s="34"/>
      <c r="BQ193" s="34"/>
      <c r="BR193" s="34"/>
      <c r="BS193" s="34"/>
      <c r="BT193" s="34"/>
      <c r="BU193" s="34"/>
      <c r="BV193" s="34"/>
      <c r="BW193" s="34"/>
    </row>
    <row r="194" spans="60:75">
      <c r="BH194" s="34"/>
      <c r="BI194" s="34"/>
      <c r="BJ194" s="34"/>
      <c r="BK194" s="34"/>
      <c r="BL194" s="34"/>
      <c r="BM194" s="34"/>
      <c r="BN194" s="34"/>
      <c r="BO194" s="34"/>
      <c r="BP194" s="34"/>
      <c r="BQ194" s="34"/>
      <c r="BR194" s="34"/>
      <c r="BS194" s="34"/>
      <c r="BT194" s="34"/>
      <c r="BU194" s="34"/>
      <c r="BV194" s="34"/>
      <c r="BW194" s="34"/>
    </row>
    <row r="195" spans="60:75">
      <c r="BH195" s="34"/>
      <c r="BI195" s="34"/>
      <c r="BJ195" s="34"/>
      <c r="BK195" s="34"/>
      <c r="BL195" s="34"/>
      <c r="BM195" s="34"/>
      <c r="BN195" s="34"/>
      <c r="BO195" s="34"/>
      <c r="BP195" s="34"/>
      <c r="BQ195" s="34"/>
      <c r="BR195" s="34"/>
      <c r="BS195" s="34"/>
      <c r="BT195" s="34"/>
      <c r="BU195" s="34"/>
      <c r="BV195" s="34"/>
      <c r="BW195" s="34"/>
    </row>
    <row r="196" spans="60:75">
      <c r="BH196" s="34"/>
      <c r="BI196" s="34"/>
      <c r="BJ196" s="34"/>
      <c r="BK196" s="34"/>
      <c r="BL196" s="34"/>
      <c r="BM196" s="34"/>
      <c r="BN196" s="34"/>
      <c r="BO196" s="34"/>
      <c r="BP196" s="34"/>
      <c r="BQ196" s="34"/>
      <c r="BR196" s="34"/>
      <c r="BS196" s="34"/>
      <c r="BT196" s="34"/>
      <c r="BU196" s="34"/>
      <c r="BV196" s="34"/>
      <c r="BW196" s="34"/>
    </row>
    <row r="197" spans="60:75">
      <c r="BH197" s="34"/>
      <c r="BI197" s="34"/>
      <c r="BJ197" s="34"/>
      <c r="BK197" s="34"/>
      <c r="BL197" s="34"/>
      <c r="BM197" s="34"/>
      <c r="BN197" s="34"/>
      <c r="BO197" s="34"/>
      <c r="BP197" s="34"/>
      <c r="BQ197" s="34"/>
      <c r="BR197" s="34"/>
      <c r="BS197" s="34"/>
      <c r="BT197" s="34"/>
      <c r="BU197" s="34"/>
      <c r="BV197" s="34"/>
      <c r="BW197" s="34"/>
    </row>
    <row r="198" spans="60:75">
      <c r="BH198" s="34"/>
      <c r="BI198" s="34"/>
      <c r="BJ198" s="34"/>
      <c r="BK198" s="34"/>
      <c r="BL198" s="34"/>
      <c r="BM198" s="34"/>
      <c r="BN198" s="34"/>
      <c r="BO198" s="34"/>
      <c r="BP198" s="34"/>
      <c r="BQ198" s="34"/>
      <c r="BR198" s="34"/>
      <c r="BS198" s="34"/>
      <c r="BT198" s="34"/>
      <c r="BU198" s="34"/>
      <c r="BV198" s="34"/>
      <c r="BW198" s="34"/>
    </row>
    <row r="199" spans="60:75">
      <c r="BH199" s="34"/>
      <c r="BI199" s="34"/>
      <c r="BJ199" s="34"/>
      <c r="BK199" s="34"/>
      <c r="BL199" s="34"/>
      <c r="BM199" s="34"/>
      <c r="BN199" s="34"/>
      <c r="BO199" s="34"/>
      <c r="BP199" s="34"/>
      <c r="BQ199" s="34"/>
      <c r="BR199" s="34"/>
      <c r="BS199" s="34"/>
      <c r="BT199" s="34"/>
      <c r="BU199" s="34"/>
      <c r="BV199" s="34"/>
      <c r="BW199" s="34"/>
    </row>
    <row r="200" spans="60:75">
      <c r="BH200" s="34"/>
      <c r="BI200" s="34"/>
      <c r="BJ200" s="34"/>
      <c r="BK200" s="34"/>
      <c r="BL200" s="34"/>
      <c r="BM200" s="34"/>
      <c r="BN200" s="34"/>
      <c r="BO200" s="34"/>
      <c r="BP200" s="34"/>
      <c r="BQ200" s="34"/>
      <c r="BR200" s="34"/>
      <c r="BS200" s="34"/>
      <c r="BT200" s="34"/>
      <c r="BU200" s="34"/>
      <c r="BV200" s="34"/>
      <c r="BW200" s="34"/>
    </row>
    <row r="201" spans="60:75">
      <c r="BH201" s="34"/>
      <c r="BI201" s="34"/>
      <c r="BJ201" s="34"/>
      <c r="BK201" s="34"/>
      <c r="BL201" s="34"/>
      <c r="BM201" s="34"/>
      <c r="BN201" s="34"/>
      <c r="BO201" s="34"/>
      <c r="BP201" s="34"/>
      <c r="BQ201" s="34"/>
      <c r="BR201" s="34"/>
      <c r="BS201" s="34"/>
      <c r="BT201" s="34"/>
      <c r="BU201" s="34"/>
      <c r="BV201" s="34"/>
      <c r="BW201" s="34"/>
    </row>
    <row r="202" spans="60:75">
      <c r="BH202" s="34"/>
      <c r="BI202" s="34"/>
      <c r="BJ202" s="34"/>
      <c r="BK202" s="34"/>
      <c r="BL202" s="34"/>
      <c r="BM202" s="34"/>
      <c r="BN202" s="34"/>
      <c r="BO202" s="34"/>
      <c r="BP202" s="34"/>
      <c r="BQ202" s="34"/>
      <c r="BR202" s="34"/>
      <c r="BS202" s="34"/>
      <c r="BT202" s="34"/>
      <c r="BU202" s="34"/>
      <c r="BV202" s="34"/>
      <c r="BW202" s="34"/>
    </row>
    <row r="203" spans="60:75">
      <c r="BH203" s="34"/>
      <c r="BI203" s="34"/>
      <c r="BJ203" s="34"/>
      <c r="BK203" s="34"/>
      <c r="BL203" s="34"/>
      <c r="BM203" s="34"/>
      <c r="BN203" s="34"/>
      <c r="BO203" s="34"/>
      <c r="BP203" s="34"/>
      <c r="BQ203" s="34"/>
      <c r="BR203" s="34"/>
      <c r="BS203" s="34"/>
      <c r="BT203" s="34"/>
      <c r="BU203" s="34"/>
      <c r="BV203" s="34"/>
      <c r="BW203" s="34"/>
    </row>
    <row r="204" spans="60:75">
      <c r="BH204" s="34"/>
      <c r="BI204" s="34"/>
      <c r="BJ204" s="34"/>
      <c r="BK204" s="34"/>
      <c r="BL204" s="34"/>
      <c r="BM204" s="34"/>
      <c r="BN204" s="34"/>
      <c r="BO204" s="34"/>
      <c r="BP204" s="34"/>
      <c r="BQ204" s="34"/>
      <c r="BR204" s="34"/>
      <c r="BS204" s="34"/>
      <c r="BT204" s="34"/>
      <c r="BU204" s="34"/>
      <c r="BV204" s="34"/>
      <c r="BW204" s="34"/>
    </row>
    <row r="205" spans="60:75">
      <c r="BH205" s="34"/>
      <c r="BI205" s="34"/>
      <c r="BJ205" s="34"/>
      <c r="BK205" s="34"/>
      <c r="BL205" s="34"/>
      <c r="BM205" s="34"/>
      <c r="BN205" s="34"/>
      <c r="BO205" s="34"/>
      <c r="BP205" s="34"/>
      <c r="BQ205" s="34"/>
      <c r="BR205" s="34"/>
      <c r="BS205" s="34"/>
      <c r="BT205" s="34"/>
      <c r="BU205" s="34"/>
      <c r="BV205" s="34"/>
      <c r="BW205" s="34"/>
    </row>
    <row r="206" spans="60:75">
      <c r="BH206" s="34"/>
      <c r="BI206" s="34"/>
      <c r="BJ206" s="34"/>
      <c r="BK206" s="34"/>
      <c r="BL206" s="34"/>
      <c r="BM206" s="34"/>
      <c r="BN206" s="34"/>
      <c r="BO206" s="34"/>
      <c r="BP206" s="34"/>
      <c r="BQ206" s="34"/>
      <c r="BR206" s="34"/>
      <c r="BS206" s="34"/>
      <c r="BT206" s="34"/>
      <c r="BU206" s="34"/>
      <c r="BV206" s="34"/>
      <c r="BW206" s="34"/>
    </row>
    <row r="207" spans="60:75">
      <c r="BH207" s="34"/>
      <c r="BI207" s="34"/>
      <c r="BJ207" s="34"/>
      <c r="BK207" s="34"/>
      <c r="BL207" s="34"/>
      <c r="BM207" s="34"/>
      <c r="BN207" s="34"/>
      <c r="BO207" s="34"/>
      <c r="BP207" s="34"/>
      <c r="BQ207" s="34"/>
      <c r="BR207" s="34"/>
      <c r="BS207" s="34"/>
      <c r="BT207" s="34"/>
      <c r="BU207" s="34"/>
      <c r="BV207" s="34"/>
      <c r="BW207" s="34"/>
    </row>
    <row r="208" spans="60:75">
      <c r="BH208" s="34"/>
      <c r="BI208" s="34"/>
      <c r="BJ208" s="34"/>
      <c r="BK208" s="34"/>
      <c r="BL208" s="34"/>
      <c r="BM208" s="34"/>
      <c r="BN208" s="34"/>
      <c r="BO208" s="34"/>
      <c r="BP208" s="34"/>
      <c r="BQ208" s="34"/>
      <c r="BR208" s="34"/>
      <c r="BS208" s="34"/>
      <c r="BT208" s="34"/>
      <c r="BU208" s="34"/>
      <c r="BV208" s="34"/>
      <c r="BW208" s="34"/>
    </row>
    <row r="209" spans="60:75">
      <c r="BH209" s="34"/>
      <c r="BI209" s="34"/>
      <c r="BJ209" s="34"/>
      <c r="BK209" s="34"/>
      <c r="BL209" s="34"/>
      <c r="BM209" s="34"/>
      <c r="BN209" s="34"/>
      <c r="BO209" s="34"/>
      <c r="BP209" s="34"/>
      <c r="BQ209" s="34"/>
      <c r="BR209" s="34"/>
      <c r="BS209" s="34"/>
      <c r="BT209" s="34"/>
      <c r="BU209" s="34"/>
      <c r="BV209" s="34"/>
      <c r="BW209" s="34"/>
    </row>
    <row r="210" spans="60:75">
      <c r="BH210" s="34"/>
      <c r="BI210" s="34"/>
      <c r="BJ210" s="34"/>
      <c r="BK210" s="34"/>
      <c r="BL210" s="34"/>
      <c r="BM210" s="34"/>
      <c r="BN210" s="34"/>
      <c r="BO210" s="34"/>
      <c r="BP210" s="34"/>
      <c r="BQ210" s="34"/>
      <c r="BR210" s="34"/>
      <c r="BS210" s="34"/>
      <c r="BT210" s="34"/>
      <c r="BU210" s="34"/>
      <c r="BV210" s="34"/>
      <c r="BW210" s="34"/>
    </row>
    <row r="211" spans="60:75">
      <c r="BH211" s="34"/>
      <c r="BI211" s="34"/>
      <c r="BJ211" s="34"/>
      <c r="BK211" s="34"/>
      <c r="BL211" s="34"/>
      <c r="BM211" s="34"/>
      <c r="BN211" s="34"/>
      <c r="BO211" s="34"/>
      <c r="BP211" s="34"/>
      <c r="BQ211" s="34"/>
      <c r="BR211" s="34"/>
      <c r="BS211" s="34"/>
      <c r="BT211" s="34"/>
      <c r="BU211" s="34"/>
      <c r="BV211" s="34"/>
      <c r="BW211" s="34"/>
    </row>
    <row r="212" spans="60:75">
      <c r="BH212" s="34"/>
      <c r="BI212" s="34"/>
      <c r="BJ212" s="34"/>
      <c r="BK212" s="34"/>
      <c r="BL212" s="34"/>
      <c r="BM212" s="34"/>
      <c r="BN212" s="34"/>
      <c r="BO212" s="34"/>
      <c r="BP212" s="34"/>
      <c r="BQ212" s="34"/>
      <c r="BR212" s="34"/>
      <c r="BS212" s="34"/>
      <c r="BT212" s="34"/>
      <c r="BU212" s="34"/>
      <c r="BV212" s="34"/>
      <c r="BW212" s="34"/>
    </row>
    <row r="213" spans="60:75">
      <c r="BH213" s="34"/>
      <c r="BI213" s="34"/>
      <c r="BJ213" s="34"/>
      <c r="BK213" s="34"/>
      <c r="BL213" s="34"/>
      <c r="BM213" s="34"/>
      <c r="BN213" s="34"/>
      <c r="BO213" s="34"/>
      <c r="BP213" s="34"/>
      <c r="BQ213" s="34"/>
      <c r="BR213" s="34"/>
      <c r="BS213" s="34"/>
      <c r="BT213" s="34"/>
      <c r="BU213" s="34"/>
      <c r="BV213" s="34"/>
      <c r="BW213" s="34"/>
    </row>
    <row r="214" spans="60:75">
      <c r="BH214" s="34"/>
      <c r="BI214" s="34"/>
      <c r="BJ214" s="34"/>
      <c r="BK214" s="34"/>
      <c r="BL214" s="34"/>
      <c r="BM214" s="34"/>
      <c r="BN214" s="34"/>
      <c r="BO214" s="34"/>
      <c r="BP214" s="34"/>
      <c r="BQ214" s="34"/>
      <c r="BR214" s="34"/>
      <c r="BS214" s="34"/>
      <c r="BT214" s="34"/>
      <c r="BU214" s="34"/>
      <c r="BV214" s="34"/>
      <c r="BW214" s="34"/>
    </row>
    <row r="215" spans="60:75">
      <c r="BH215" s="34"/>
      <c r="BI215" s="34"/>
      <c r="BJ215" s="34"/>
      <c r="BK215" s="34"/>
      <c r="BL215" s="34"/>
      <c r="BM215" s="34"/>
      <c r="BN215" s="34"/>
      <c r="BO215" s="34"/>
      <c r="BP215" s="34"/>
      <c r="BQ215" s="34"/>
      <c r="BR215" s="34"/>
      <c r="BS215" s="34"/>
      <c r="BT215" s="34"/>
      <c r="BU215" s="34"/>
      <c r="BV215" s="34"/>
      <c r="BW215" s="34"/>
    </row>
    <row r="216" spans="60:75">
      <c r="BH216" s="34"/>
      <c r="BI216" s="34"/>
      <c r="BJ216" s="34"/>
      <c r="BK216" s="34"/>
      <c r="BL216" s="34"/>
      <c r="BM216" s="34"/>
      <c r="BN216" s="34"/>
      <c r="BO216" s="34"/>
      <c r="BP216" s="34"/>
      <c r="BQ216" s="34"/>
      <c r="BR216" s="34"/>
      <c r="BS216" s="34"/>
      <c r="BT216" s="34"/>
      <c r="BU216" s="34"/>
      <c r="BV216" s="34"/>
      <c r="BW216" s="34"/>
    </row>
    <row r="217" spans="60:75">
      <c r="BH217" s="34"/>
      <c r="BI217" s="34"/>
      <c r="BJ217" s="34"/>
      <c r="BK217" s="34"/>
      <c r="BL217" s="34"/>
      <c r="BM217" s="34"/>
      <c r="BN217" s="34"/>
      <c r="BO217" s="34"/>
      <c r="BP217" s="34"/>
      <c r="BQ217" s="34"/>
      <c r="BR217" s="34"/>
      <c r="BS217" s="34"/>
      <c r="BT217" s="34"/>
      <c r="BU217" s="34"/>
      <c r="BV217" s="34"/>
      <c r="BW217" s="34"/>
    </row>
    <row r="218" spans="60:75">
      <c r="BH218" s="34"/>
      <c r="BI218" s="34"/>
      <c r="BJ218" s="34"/>
      <c r="BK218" s="34"/>
      <c r="BL218" s="34"/>
      <c r="BM218" s="34"/>
      <c r="BN218" s="34"/>
      <c r="BO218" s="34"/>
      <c r="BP218" s="34"/>
      <c r="BQ218" s="34"/>
      <c r="BR218" s="34"/>
      <c r="BS218" s="34"/>
      <c r="BT218" s="34"/>
      <c r="BU218" s="34"/>
      <c r="BV218" s="34"/>
      <c r="BW218" s="34"/>
    </row>
    <row r="219" spans="60:75">
      <c r="BH219" s="34"/>
      <c r="BI219" s="34"/>
      <c r="BJ219" s="34"/>
      <c r="BK219" s="34"/>
      <c r="BL219" s="34"/>
      <c r="BM219" s="34"/>
      <c r="BN219" s="34"/>
      <c r="BO219" s="34"/>
      <c r="BP219" s="34"/>
      <c r="BQ219" s="34"/>
      <c r="BR219" s="34"/>
      <c r="BS219" s="34"/>
      <c r="BT219" s="34"/>
      <c r="BU219" s="34"/>
      <c r="BV219" s="34"/>
      <c r="BW219" s="34"/>
    </row>
    <row r="220" spans="60:75">
      <c r="BH220" s="34"/>
      <c r="BI220" s="34"/>
      <c r="BJ220" s="34"/>
      <c r="BK220" s="34"/>
      <c r="BL220" s="34"/>
      <c r="BM220" s="34"/>
      <c r="BN220" s="34"/>
      <c r="BO220" s="34"/>
      <c r="BP220" s="34"/>
      <c r="BQ220" s="34"/>
      <c r="BR220" s="34"/>
      <c r="BS220" s="34"/>
      <c r="BT220" s="34"/>
      <c r="BU220" s="34"/>
      <c r="BV220" s="34"/>
      <c r="BW220" s="34"/>
    </row>
    <row r="221" spans="60:75">
      <c r="BH221" s="34"/>
      <c r="BI221" s="34"/>
      <c r="BJ221" s="34"/>
      <c r="BK221" s="34"/>
      <c r="BL221" s="34"/>
      <c r="BM221" s="34"/>
      <c r="BN221" s="34"/>
      <c r="BO221" s="34"/>
      <c r="BP221" s="34"/>
      <c r="BQ221" s="34"/>
      <c r="BR221" s="34"/>
      <c r="BS221" s="34"/>
      <c r="BT221" s="34"/>
      <c r="BU221" s="34"/>
      <c r="BV221" s="34"/>
      <c r="BW221" s="34"/>
    </row>
    <row r="222" spans="60:75">
      <c r="BH222" s="34"/>
      <c r="BI222" s="34"/>
      <c r="BJ222" s="34"/>
      <c r="BK222" s="34"/>
      <c r="BL222" s="34"/>
      <c r="BM222" s="34"/>
      <c r="BN222" s="34"/>
      <c r="BO222" s="34"/>
      <c r="BP222" s="34"/>
      <c r="BQ222" s="34"/>
      <c r="BR222" s="34"/>
      <c r="BS222" s="34"/>
      <c r="BT222" s="34"/>
      <c r="BU222" s="34"/>
      <c r="BV222" s="34"/>
      <c r="BW222" s="34"/>
    </row>
    <row r="223" spans="60:75">
      <c r="BH223" s="34"/>
      <c r="BI223" s="34"/>
      <c r="BJ223" s="34"/>
      <c r="BK223" s="34"/>
      <c r="BL223" s="34"/>
      <c r="BM223" s="34"/>
      <c r="BN223" s="34"/>
      <c r="BO223" s="34"/>
      <c r="BP223" s="34"/>
      <c r="BQ223" s="34"/>
      <c r="BR223" s="34"/>
      <c r="BS223" s="34"/>
      <c r="BT223" s="34"/>
      <c r="BU223" s="34"/>
      <c r="BV223" s="34"/>
      <c r="BW223" s="34"/>
    </row>
    <row r="224" spans="60:75">
      <c r="BH224" s="34"/>
      <c r="BI224" s="34"/>
      <c r="BJ224" s="34"/>
      <c r="BK224" s="34"/>
      <c r="BL224" s="34"/>
      <c r="BM224" s="34"/>
      <c r="BN224" s="34"/>
      <c r="BO224" s="34"/>
      <c r="BP224" s="34"/>
      <c r="BQ224" s="34"/>
      <c r="BR224" s="34"/>
      <c r="BS224" s="34"/>
      <c r="BT224" s="34"/>
      <c r="BU224" s="34"/>
      <c r="BV224" s="34"/>
      <c r="BW224" s="34"/>
    </row>
    <row r="225" spans="60:75">
      <c r="BH225" s="34"/>
      <c r="BI225" s="34"/>
      <c r="BJ225" s="34"/>
      <c r="BK225" s="34"/>
      <c r="BL225" s="34"/>
      <c r="BM225" s="34"/>
      <c r="BN225" s="34"/>
      <c r="BO225" s="34"/>
      <c r="BP225" s="34"/>
      <c r="BQ225" s="34"/>
      <c r="BR225" s="34"/>
      <c r="BS225" s="34"/>
      <c r="BT225" s="34"/>
      <c r="BU225" s="34"/>
      <c r="BV225" s="34"/>
      <c r="BW225" s="34"/>
    </row>
    <row r="226" spans="60:75">
      <c r="BH226" s="34"/>
      <c r="BI226" s="34"/>
      <c r="BJ226" s="34"/>
      <c r="BK226" s="34"/>
      <c r="BL226" s="34"/>
      <c r="BM226" s="34"/>
      <c r="BN226" s="34"/>
      <c r="BO226" s="34"/>
      <c r="BP226" s="34"/>
      <c r="BQ226" s="34"/>
      <c r="BR226" s="34"/>
      <c r="BS226" s="34"/>
      <c r="BT226" s="34"/>
      <c r="BU226" s="34"/>
      <c r="BV226" s="34"/>
      <c r="BW226" s="34"/>
    </row>
    <row r="227" spans="60:75">
      <c r="BH227" s="34"/>
      <c r="BI227" s="34"/>
      <c r="BJ227" s="34"/>
      <c r="BK227" s="34"/>
      <c r="BL227" s="34"/>
      <c r="BM227" s="34"/>
      <c r="BN227" s="34"/>
      <c r="BO227" s="34"/>
      <c r="BP227" s="34"/>
      <c r="BQ227" s="34"/>
      <c r="BR227" s="34"/>
      <c r="BS227" s="34"/>
      <c r="BT227" s="34"/>
      <c r="BU227" s="34"/>
      <c r="BV227" s="34"/>
      <c r="BW227" s="34"/>
    </row>
    <row r="228" spans="60:75">
      <c r="BH228" s="34"/>
      <c r="BI228" s="34"/>
      <c r="BJ228" s="34"/>
      <c r="BK228" s="34"/>
      <c r="BL228" s="34"/>
      <c r="BM228" s="34"/>
      <c r="BN228" s="34"/>
      <c r="BO228" s="34"/>
      <c r="BP228" s="34"/>
      <c r="BQ228" s="34"/>
      <c r="BR228" s="34"/>
      <c r="BS228" s="34"/>
      <c r="BT228" s="34"/>
      <c r="BU228" s="34"/>
      <c r="BV228" s="34"/>
      <c r="BW228" s="34"/>
    </row>
    <row r="229" spans="60:75">
      <c r="BH229" s="34"/>
      <c r="BI229" s="34"/>
      <c r="BJ229" s="34"/>
      <c r="BK229" s="34"/>
      <c r="BL229" s="34"/>
      <c r="BM229" s="34"/>
      <c r="BN229" s="34"/>
      <c r="BO229" s="34"/>
      <c r="BP229" s="34"/>
      <c r="BQ229" s="34"/>
      <c r="BR229" s="34"/>
      <c r="BS229" s="34"/>
      <c r="BT229" s="34"/>
      <c r="BU229" s="34"/>
      <c r="BV229" s="34"/>
      <c r="BW229" s="34"/>
    </row>
    <row r="230" spans="60:75">
      <c r="BH230" s="34"/>
      <c r="BI230" s="34"/>
      <c r="BJ230" s="34"/>
      <c r="BK230" s="34"/>
      <c r="BL230" s="34"/>
      <c r="BM230" s="34"/>
      <c r="BN230" s="34"/>
      <c r="BO230" s="34"/>
      <c r="BP230" s="34"/>
      <c r="BQ230" s="34"/>
      <c r="BR230" s="34"/>
      <c r="BS230" s="34"/>
      <c r="BT230" s="34"/>
      <c r="BU230" s="34"/>
      <c r="BV230" s="34"/>
      <c r="BW230" s="34"/>
    </row>
    <row r="231" spans="60:75">
      <c r="BH231" s="34"/>
      <c r="BI231" s="34"/>
      <c r="BJ231" s="34"/>
      <c r="BK231" s="34"/>
      <c r="BL231" s="34"/>
      <c r="BM231" s="34"/>
      <c r="BN231" s="34"/>
      <c r="BO231" s="34"/>
      <c r="BP231" s="34"/>
      <c r="BQ231" s="34"/>
      <c r="BR231" s="34"/>
      <c r="BS231" s="34"/>
      <c r="BT231" s="34"/>
      <c r="BU231" s="34"/>
      <c r="BV231" s="34"/>
      <c r="BW231" s="34"/>
    </row>
    <row r="232" spans="60:75">
      <c r="BH232" s="34"/>
      <c r="BI232" s="34"/>
      <c r="BJ232" s="34"/>
      <c r="BK232" s="34"/>
      <c r="BL232" s="34"/>
      <c r="BM232" s="34"/>
      <c r="BN232" s="34"/>
      <c r="BO232" s="34"/>
      <c r="BP232" s="34"/>
      <c r="BQ232" s="34"/>
      <c r="BR232" s="34"/>
      <c r="BS232" s="34"/>
      <c r="BT232" s="34"/>
      <c r="BU232" s="34"/>
      <c r="BV232" s="34"/>
      <c r="BW232" s="34"/>
    </row>
    <row r="233" spans="60:75">
      <c r="BH233" s="34"/>
      <c r="BI233" s="34"/>
      <c r="BJ233" s="34"/>
      <c r="BK233" s="34"/>
      <c r="BL233" s="34"/>
      <c r="BM233" s="34"/>
      <c r="BN233" s="34"/>
      <c r="BO233" s="34"/>
      <c r="BP233" s="34"/>
      <c r="BQ233" s="34"/>
      <c r="BR233" s="34"/>
      <c r="BS233" s="34"/>
      <c r="BT233" s="34"/>
      <c r="BU233" s="34"/>
      <c r="BV233" s="34"/>
      <c r="BW233" s="34"/>
    </row>
    <row r="234" spans="60:75">
      <c r="BH234" s="34"/>
      <c r="BI234" s="34"/>
      <c r="BJ234" s="34"/>
      <c r="BK234" s="34"/>
      <c r="BL234" s="34"/>
      <c r="BM234" s="34"/>
      <c r="BN234" s="34"/>
      <c r="BO234" s="34"/>
      <c r="BP234" s="34"/>
      <c r="BQ234" s="34"/>
      <c r="BR234" s="34"/>
      <c r="BS234" s="34"/>
      <c r="BT234" s="34"/>
      <c r="BU234" s="34"/>
      <c r="BV234" s="34"/>
      <c r="BW234" s="34"/>
    </row>
    <row r="235" spans="60:75">
      <c r="BH235" s="34"/>
      <c r="BI235" s="34"/>
      <c r="BJ235" s="34"/>
      <c r="BK235" s="34"/>
      <c r="BL235" s="34"/>
      <c r="BM235" s="34"/>
      <c r="BN235" s="34"/>
      <c r="BO235" s="34"/>
      <c r="BP235" s="34"/>
      <c r="BQ235" s="34"/>
      <c r="BR235" s="34"/>
      <c r="BS235" s="34"/>
      <c r="BT235" s="34"/>
      <c r="BU235" s="34"/>
      <c r="BV235" s="34"/>
      <c r="BW235" s="34"/>
    </row>
    <row r="236" spans="60:75">
      <c r="BH236" s="34"/>
      <c r="BI236" s="34"/>
      <c r="BJ236" s="34"/>
      <c r="BK236" s="34"/>
      <c r="BL236" s="34"/>
      <c r="BM236" s="34"/>
      <c r="BN236" s="34"/>
      <c r="BO236" s="34"/>
      <c r="BP236" s="34"/>
      <c r="BQ236" s="34"/>
      <c r="BR236" s="34"/>
      <c r="BS236" s="34"/>
      <c r="BT236" s="34"/>
      <c r="BU236" s="34"/>
      <c r="BV236" s="34"/>
      <c r="BW236" s="34"/>
    </row>
    <row r="237" spans="60:75">
      <c r="BH237" s="34"/>
      <c r="BI237" s="34"/>
      <c r="BJ237" s="34"/>
      <c r="BK237" s="34"/>
      <c r="BL237" s="34"/>
      <c r="BM237" s="34"/>
      <c r="BN237" s="34"/>
      <c r="BO237" s="34"/>
      <c r="BP237" s="34"/>
      <c r="BQ237" s="34"/>
      <c r="BR237" s="34"/>
      <c r="BS237" s="34"/>
      <c r="BT237" s="34"/>
      <c r="BU237" s="34"/>
      <c r="BV237" s="34"/>
      <c r="BW237" s="34"/>
    </row>
    <row r="238" spans="60:75">
      <c r="BH238" s="34"/>
      <c r="BI238" s="34"/>
      <c r="BJ238" s="34"/>
      <c r="BK238" s="34"/>
      <c r="BL238" s="34"/>
      <c r="BM238" s="34"/>
      <c r="BN238" s="34"/>
      <c r="BO238" s="34"/>
      <c r="BP238" s="34"/>
      <c r="BQ238" s="34"/>
      <c r="BR238" s="34"/>
      <c r="BS238" s="34"/>
      <c r="BT238" s="34"/>
      <c r="BU238" s="34"/>
      <c r="BV238" s="34"/>
      <c r="BW238" s="34"/>
    </row>
    <row r="239" spans="60:75">
      <c r="BH239" s="34"/>
      <c r="BI239" s="34"/>
      <c r="BJ239" s="34"/>
      <c r="BK239" s="34"/>
      <c r="BL239" s="34"/>
      <c r="BM239" s="34"/>
      <c r="BN239" s="34"/>
      <c r="BO239" s="34"/>
      <c r="BP239" s="34"/>
      <c r="BQ239" s="34"/>
      <c r="BR239" s="34"/>
      <c r="BS239" s="34"/>
      <c r="BT239" s="34"/>
      <c r="BU239" s="34"/>
      <c r="BV239" s="34"/>
      <c r="BW239" s="34"/>
    </row>
    <row r="240" spans="60:75">
      <c r="BH240" s="34"/>
      <c r="BI240" s="34"/>
      <c r="BJ240" s="34"/>
      <c r="BK240" s="34"/>
      <c r="BL240" s="34"/>
      <c r="BM240" s="34"/>
      <c r="BN240" s="34"/>
      <c r="BO240" s="34"/>
      <c r="BP240" s="34"/>
      <c r="BQ240" s="34"/>
      <c r="BR240" s="34"/>
      <c r="BS240" s="34"/>
      <c r="BT240" s="34"/>
      <c r="BU240" s="34"/>
      <c r="BV240" s="34"/>
      <c r="BW240" s="34"/>
    </row>
    <row r="241" spans="60:75">
      <c r="BH241" s="34"/>
      <c r="BI241" s="34"/>
      <c r="BJ241" s="34"/>
      <c r="BK241" s="34"/>
      <c r="BL241" s="34"/>
      <c r="BM241" s="34"/>
      <c r="BN241" s="34"/>
      <c r="BO241" s="34"/>
      <c r="BP241" s="34"/>
      <c r="BQ241" s="34"/>
      <c r="BR241" s="34"/>
      <c r="BS241" s="34"/>
      <c r="BT241" s="34"/>
      <c r="BU241" s="34"/>
      <c r="BV241" s="34"/>
      <c r="BW241" s="34"/>
    </row>
    <row r="242" spans="60:75">
      <c r="BH242" s="34"/>
      <c r="BI242" s="34"/>
      <c r="BJ242" s="34"/>
      <c r="BK242" s="34"/>
      <c r="BL242" s="34"/>
      <c r="BM242" s="34"/>
      <c r="BN242" s="34"/>
      <c r="BO242" s="34"/>
      <c r="BP242" s="34"/>
      <c r="BQ242" s="34"/>
      <c r="BR242" s="34"/>
      <c r="BS242" s="34"/>
      <c r="BT242" s="34"/>
      <c r="BU242" s="34"/>
      <c r="BV242" s="34"/>
      <c r="BW242" s="34"/>
    </row>
    <row r="243" spans="60:75">
      <c r="BH243" s="34"/>
      <c r="BI243" s="34"/>
      <c r="BJ243" s="34"/>
      <c r="BK243" s="34"/>
      <c r="BL243" s="34"/>
      <c r="BM243" s="34"/>
      <c r="BN243" s="34"/>
      <c r="BO243" s="34"/>
      <c r="BP243" s="34"/>
      <c r="BQ243" s="34"/>
      <c r="BR243" s="34"/>
      <c r="BS243" s="34"/>
      <c r="BT243" s="34"/>
      <c r="BU243" s="34"/>
      <c r="BV243" s="34"/>
      <c r="BW243" s="34"/>
    </row>
    <row r="244" spans="60:75">
      <c r="BH244" s="34"/>
      <c r="BI244" s="34"/>
      <c r="BJ244" s="34"/>
      <c r="BK244" s="34"/>
      <c r="BL244" s="34"/>
      <c r="BM244" s="34"/>
      <c r="BN244" s="34"/>
      <c r="BO244" s="34"/>
      <c r="BP244" s="34"/>
      <c r="BQ244" s="34"/>
      <c r="BR244" s="34"/>
      <c r="BS244" s="34"/>
      <c r="BT244" s="34"/>
      <c r="BU244" s="34"/>
      <c r="BV244" s="34"/>
      <c r="BW244" s="34"/>
    </row>
    <row r="245" spans="60:75">
      <c r="BH245" s="34"/>
      <c r="BI245" s="34"/>
      <c r="BJ245" s="34"/>
      <c r="BK245" s="34"/>
      <c r="BL245" s="34"/>
      <c r="BM245" s="34"/>
      <c r="BN245" s="34"/>
      <c r="BO245" s="34"/>
      <c r="BP245" s="34"/>
      <c r="BQ245" s="34"/>
      <c r="BR245" s="34"/>
      <c r="BS245" s="34"/>
      <c r="BT245" s="34"/>
      <c r="BU245" s="34"/>
      <c r="BV245" s="34"/>
      <c r="BW245" s="34"/>
    </row>
    <row r="246" spans="60:75">
      <c r="BH246" s="34"/>
      <c r="BI246" s="34"/>
      <c r="BJ246" s="34"/>
      <c r="BK246" s="34"/>
      <c r="BL246" s="34"/>
      <c r="BM246" s="34"/>
      <c r="BN246" s="34"/>
      <c r="BO246" s="34"/>
      <c r="BP246" s="34"/>
      <c r="BQ246" s="34"/>
      <c r="BR246" s="34"/>
      <c r="BS246" s="34"/>
      <c r="BT246" s="34"/>
      <c r="BU246" s="34"/>
      <c r="BV246" s="34"/>
      <c r="BW246" s="34"/>
    </row>
    <row r="247" spans="60:75">
      <c r="BH247" s="34"/>
      <c r="BI247" s="34"/>
      <c r="BJ247" s="34"/>
      <c r="BK247" s="34"/>
      <c r="BL247" s="34"/>
      <c r="BM247" s="34"/>
      <c r="BN247" s="34"/>
      <c r="BO247" s="34"/>
      <c r="BP247" s="34"/>
      <c r="BQ247" s="34"/>
      <c r="BR247" s="34"/>
      <c r="BS247" s="34"/>
      <c r="BT247" s="34"/>
      <c r="BU247" s="34"/>
      <c r="BV247" s="34"/>
      <c r="BW247" s="34"/>
    </row>
    <row r="248" spans="60:75">
      <c r="BH248" s="34"/>
      <c r="BI248" s="34"/>
      <c r="BJ248" s="34"/>
      <c r="BK248" s="34"/>
      <c r="BL248" s="34"/>
      <c r="BM248" s="34"/>
      <c r="BN248" s="34"/>
      <c r="BO248" s="34"/>
      <c r="BP248" s="34"/>
      <c r="BQ248" s="34"/>
      <c r="BR248" s="34"/>
      <c r="BS248" s="34"/>
      <c r="BT248" s="34"/>
      <c r="BU248" s="34"/>
      <c r="BV248" s="34"/>
      <c r="BW248" s="34"/>
    </row>
    <row r="249" spans="60:75">
      <c r="BH249" s="34"/>
      <c r="BI249" s="34"/>
      <c r="BJ249" s="34"/>
      <c r="BK249" s="34"/>
      <c r="BL249" s="34"/>
      <c r="BM249" s="34"/>
      <c r="BN249" s="34"/>
      <c r="BO249" s="34"/>
      <c r="BP249" s="34"/>
      <c r="BQ249" s="34"/>
      <c r="BR249" s="34"/>
      <c r="BS249" s="34"/>
      <c r="BT249" s="34"/>
      <c r="BU249" s="34"/>
      <c r="BV249" s="34"/>
      <c r="BW249" s="34"/>
    </row>
    <row r="250" spans="60:75">
      <c r="BH250" s="34"/>
      <c r="BI250" s="34"/>
      <c r="BJ250" s="34"/>
      <c r="BK250" s="34"/>
      <c r="BL250" s="34"/>
      <c r="BM250" s="34"/>
      <c r="BN250" s="34"/>
      <c r="BO250" s="34"/>
      <c r="BP250" s="34"/>
      <c r="BQ250" s="34"/>
      <c r="BR250" s="34"/>
      <c r="BS250" s="34"/>
      <c r="BT250" s="34"/>
      <c r="BU250" s="34"/>
      <c r="BV250" s="34"/>
      <c r="BW250" s="34"/>
    </row>
    <row r="251" spans="60:75">
      <c r="BH251" s="34"/>
      <c r="BI251" s="34"/>
      <c r="BJ251" s="34"/>
      <c r="BK251" s="34"/>
      <c r="BL251" s="34"/>
      <c r="BM251" s="34"/>
      <c r="BN251" s="34"/>
      <c r="BO251" s="34"/>
      <c r="BP251" s="34"/>
      <c r="BQ251" s="34"/>
      <c r="BR251" s="34"/>
      <c r="BS251" s="34"/>
      <c r="BT251" s="34"/>
      <c r="BU251" s="34"/>
      <c r="BV251" s="34"/>
      <c r="BW251" s="34"/>
    </row>
    <row r="252" spans="60:75">
      <c r="BH252" s="34"/>
      <c r="BI252" s="34"/>
      <c r="BJ252" s="34"/>
      <c r="BK252" s="34"/>
      <c r="BL252" s="34"/>
      <c r="BM252" s="34"/>
      <c r="BN252" s="34"/>
      <c r="BO252" s="34"/>
      <c r="BP252" s="34"/>
      <c r="BQ252" s="34"/>
      <c r="BR252" s="34"/>
      <c r="BS252" s="34"/>
      <c r="BT252" s="34"/>
      <c r="BU252" s="34"/>
      <c r="BV252" s="34"/>
      <c r="BW252" s="34"/>
    </row>
    <row r="253" spans="60:75">
      <c r="BH253" s="34"/>
      <c r="BI253" s="34"/>
      <c r="BJ253" s="34"/>
      <c r="BK253" s="34"/>
      <c r="BL253" s="34"/>
      <c r="BM253" s="34"/>
      <c r="BN253" s="34"/>
      <c r="BO253" s="34"/>
      <c r="BP253" s="34"/>
      <c r="BQ253" s="34"/>
      <c r="BR253" s="34"/>
      <c r="BS253" s="34"/>
      <c r="BT253" s="34"/>
      <c r="BU253" s="34"/>
      <c r="BV253" s="34"/>
      <c r="BW253" s="34"/>
    </row>
    <row r="254" spans="60:75">
      <c r="BH254" s="34"/>
      <c r="BI254" s="34"/>
      <c r="BJ254" s="34"/>
      <c r="BK254" s="34"/>
      <c r="BL254" s="34"/>
      <c r="BM254" s="34"/>
      <c r="BN254" s="34"/>
      <c r="BO254" s="34"/>
      <c r="BP254" s="34"/>
      <c r="BQ254" s="34"/>
      <c r="BR254" s="34"/>
      <c r="BS254" s="34"/>
      <c r="BT254" s="34"/>
      <c r="BU254" s="34"/>
      <c r="BV254" s="34"/>
      <c r="BW254" s="34"/>
    </row>
    <row r="255" spans="60:75">
      <c r="BH255" s="34"/>
      <c r="BI255" s="34"/>
      <c r="BJ255" s="34"/>
      <c r="BK255" s="34"/>
      <c r="BL255" s="34"/>
      <c r="BM255" s="34"/>
      <c r="BN255" s="34"/>
      <c r="BO255" s="34"/>
      <c r="BP255" s="34"/>
      <c r="BQ255" s="34"/>
      <c r="BR255" s="34"/>
      <c r="BS255" s="34"/>
      <c r="BT255" s="34"/>
      <c r="BU255" s="34"/>
      <c r="BV255" s="34"/>
      <c r="BW255" s="34"/>
    </row>
    <row r="256" spans="60:75">
      <c r="BH256" s="34"/>
      <c r="BI256" s="34"/>
      <c r="BJ256" s="34"/>
      <c r="BK256" s="34"/>
      <c r="BL256" s="34"/>
      <c r="BM256" s="34"/>
      <c r="BN256" s="34"/>
      <c r="BO256" s="34"/>
      <c r="BP256" s="34"/>
      <c r="BQ256" s="34"/>
      <c r="BR256" s="34"/>
      <c r="BS256" s="34"/>
      <c r="BT256" s="34"/>
      <c r="BU256" s="34"/>
      <c r="BV256" s="34"/>
      <c r="BW256" s="34"/>
    </row>
    <row r="257" spans="60:75">
      <c r="BH257" s="34"/>
      <c r="BI257" s="34"/>
      <c r="BJ257" s="34"/>
      <c r="BK257" s="34"/>
      <c r="BL257" s="34"/>
      <c r="BM257" s="34"/>
      <c r="BN257" s="34"/>
      <c r="BO257" s="34"/>
      <c r="BP257" s="34"/>
      <c r="BQ257" s="34"/>
      <c r="BR257" s="34"/>
      <c r="BS257" s="34"/>
      <c r="BT257" s="34"/>
      <c r="BU257" s="34"/>
      <c r="BV257" s="34"/>
      <c r="BW257" s="34"/>
    </row>
    <row r="258" spans="60:75">
      <c r="BH258" s="34"/>
      <c r="BI258" s="34"/>
      <c r="BJ258" s="34"/>
      <c r="BK258" s="34"/>
      <c r="BL258" s="34"/>
      <c r="BM258" s="34"/>
      <c r="BN258" s="34"/>
      <c r="BO258" s="34"/>
      <c r="BP258" s="34"/>
      <c r="BQ258" s="34"/>
      <c r="BR258" s="34"/>
      <c r="BS258" s="34"/>
      <c r="BT258" s="34"/>
      <c r="BU258" s="34"/>
      <c r="BV258" s="34"/>
      <c r="BW258" s="34"/>
    </row>
    <row r="259" spans="60:75">
      <c r="BH259" s="34"/>
      <c r="BI259" s="34"/>
      <c r="BJ259" s="34"/>
      <c r="BK259" s="34"/>
      <c r="BL259" s="34"/>
      <c r="BM259" s="34"/>
      <c r="BN259" s="34"/>
      <c r="BO259" s="34"/>
      <c r="BP259" s="34"/>
      <c r="BQ259" s="34"/>
      <c r="BR259" s="34"/>
      <c r="BS259" s="34"/>
      <c r="BT259" s="34"/>
      <c r="BU259" s="34"/>
      <c r="BV259" s="34"/>
      <c r="BW259" s="34"/>
    </row>
    <row r="260" spans="60:75">
      <c r="BH260" s="34"/>
      <c r="BI260" s="34"/>
      <c r="BJ260" s="34"/>
      <c r="BK260" s="34"/>
      <c r="BL260" s="34"/>
      <c r="BM260" s="34"/>
      <c r="BN260" s="34"/>
      <c r="BO260" s="34"/>
      <c r="BP260" s="34"/>
      <c r="BQ260" s="34"/>
      <c r="BR260" s="34"/>
      <c r="BS260" s="34"/>
      <c r="BT260" s="34"/>
      <c r="BU260" s="34"/>
      <c r="BV260" s="34"/>
      <c r="BW260" s="34"/>
    </row>
    <row r="261" spans="60:75">
      <c r="BH261" s="34"/>
      <c r="BI261" s="34"/>
      <c r="BJ261" s="34"/>
      <c r="BK261" s="34"/>
      <c r="BL261" s="34"/>
      <c r="BM261" s="34"/>
      <c r="BN261" s="34"/>
      <c r="BO261" s="34"/>
      <c r="BP261" s="34"/>
      <c r="BQ261" s="34"/>
      <c r="BR261" s="34"/>
      <c r="BS261" s="34"/>
      <c r="BT261" s="34"/>
      <c r="BU261" s="34"/>
      <c r="BV261" s="34"/>
      <c r="BW261" s="34"/>
    </row>
    <row r="262" spans="60:75">
      <c r="BH262" s="34"/>
      <c r="BI262" s="34"/>
      <c r="BJ262" s="34"/>
      <c r="BK262" s="34"/>
      <c r="BL262" s="34"/>
      <c r="BM262" s="34"/>
      <c r="BN262" s="34"/>
      <c r="BO262" s="34"/>
      <c r="BP262" s="34"/>
      <c r="BQ262" s="34"/>
      <c r="BR262" s="34"/>
      <c r="BS262" s="34"/>
      <c r="BT262" s="34"/>
      <c r="BU262" s="34"/>
      <c r="BV262" s="34"/>
      <c r="BW262" s="34"/>
    </row>
    <row r="263" spans="60:75">
      <c r="BH263" s="34"/>
      <c r="BI263" s="34"/>
      <c r="BJ263" s="34"/>
      <c r="BK263" s="34"/>
      <c r="BL263" s="34"/>
      <c r="BM263" s="34"/>
      <c r="BN263" s="34"/>
      <c r="BO263" s="34"/>
      <c r="BP263" s="34"/>
      <c r="BQ263" s="34"/>
      <c r="BR263" s="34"/>
      <c r="BS263" s="34"/>
      <c r="BT263" s="34"/>
      <c r="BU263" s="34"/>
      <c r="BV263" s="34"/>
      <c r="BW263" s="34"/>
    </row>
    <row r="264" spans="60:75">
      <c r="BH264" s="34"/>
      <c r="BI264" s="34"/>
      <c r="BJ264" s="34"/>
      <c r="BK264" s="34"/>
      <c r="BL264" s="34"/>
      <c r="BM264" s="34"/>
      <c r="BN264" s="34"/>
      <c r="BO264" s="34"/>
      <c r="BP264" s="34"/>
      <c r="BQ264" s="34"/>
      <c r="BR264" s="34"/>
      <c r="BS264" s="34"/>
      <c r="BT264" s="34"/>
      <c r="BU264" s="34"/>
      <c r="BV264" s="34"/>
      <c r="BW264" s="34"/>
    </row>
    <row r="265" spans="60:75">
      <c r="BH265" s="34"/>
      <c r="BI265" s="34"/>
      <c r="BJ265" s="34"/>
      <c r="BK265" s="34"/>
      <c r="BL265" s="34"/>
      <c r="BM265" s="34"/>
      <c r="BN265" s="34"/>
      <c r="BO265" s="34"/>
      <c r="BP265" s="34"/>
      <c r="BQ265" s="34"/>
      <c r="BR265" s="34"/>
      <c r="BS265" s="34"/>
      <c r="BT265" s="34"/>
      <c r="BU265" s="34"/>
      <c r="BV265" s="34"/>
      <c r="BW265" s="34"/>
    </row>
    <row r="266" spans="60:75">
      <c r="BH266" s="34"/>
      <c r="BI266" s="34"/>
      <c r="BJ266" s="34"/>
      <c r="BK266" s="34"/>
      <c r="BL266" s="34"/>
      <c r="BM266" s="34"/>
      <c r="BN266" s="34"/>
      <c r="BO266" s="34"/>
      <c r="BP266" s="34"/>
      <c r="BQ266" s="34"/>
      <c r="BR266" s="34"/>
      <c r="BS266" s="34"/>
      <c r="BT266" s="34"/>
      <c r="BU266" s="34"/>
      <c r="BV266" s="34"/>
      <c r="BW266" s="34"/>
    </row>
    <row r="267" spans="60:75">
      <c r="BH267" s="34"/>
      <c r="BI267" s="34"/>
      <c r="BJ267" s="34"/>
      <c r="BK267" s="34"/>
      <c r="BL267" s="34"/>
      <c r="BM267" s="34"/>
      <c r="BN267" s="34"/>
      <c r="BO267" s="34"/>
      <c r="BP267" s="34"/>
      <c r="BQ267" s="34"/>
      <c r="BR267" s="34"/>
      <c r="BS267" s="34"/>
      <c r="BT267" s="34"/>
      <c r="BU267" s="34"/>
      <c r="BV267" s="34"/>
      <c r="BW267" s="34"/>
    </row>
    <row r="268" spans="60:75">
      <c r="BH268" s="34"/>
      <c r="BI268" s="34"/>
      <c r="BJ268" s="34"/>
      <c r="BK268" s="34"/>
      <c r="BL268" s="34"/>
      <c r="BM268" s="34"/>
      <c r="BN268" s="34"/>
      <c r="BO268" s="34"/>
      <c r="BP268" s="34"/>
      <c r="BQ268" s="34"/>
      <c r="BR268" s="34"/>
      <c r="BS268" s="34"/>
      <c r="BT268" s="34"/>
      <c r="BU268" s="34"/>
      <c r="BV268" s="34"/>
      <c r="BW268" s="34"/>
    </row>
    <row r="269" spans="60:75">
      <c r="BH269" s="34"/>
      <c r="BI269" s="34"/>
      <c r="BJ269" s="34"/>
      <c r="BK269" s="34"/>
      <c r="BL269" s="34"/>
      <c r="BM269" s="34"/>
      <c r="BN269" s="34"/>
      <c r="BO269" s="34"/>
      <c r="BP269" s="34"/>
      <c r="BQ269" s="34"/>
      <c r="BR269" s="34"/>
      <c r="BS269" s="34"/>
      <c r="BT269" s="34"/>
      <c r="BU269" s="34"/>
      <c r="BV269" s="34"/>
      <c r="BW269" s="34"/>
    </row>
    <row r="270" spans="60:75">
      <c r="BH270" s="34"/>
      <c r="BI270" s="34"/>
      <c r="BJ270" s="34"/>
      <c r="BK270" s="34"/>
      <c r="BL270" s="34"/>
      <c r="BM270" s="34"/>
      <c r="BN270" s="34"/>
      <c r="BO270" s="34"/>
      <c r="BP270" s="34"/>
      <c r="BQ270" s="34"/>
      <c r="BR270" s="34"/>
      <c r="BS270" s="34"/>
      <c r="BT270" s="34"/>
      <c r="BU270" s="34"/>
      <c r="BV270" s="34"/>
      <c r="BW270" s="34"/>
    </row>
    <row r="271" spans="60:75">
      <c r="BH271" s="34"/>
      <c r="BI271" s="34"/>
      <c r="BJ271" s="34"/>
      <c r="BK271" s="34"/>
      <c r="BL271" s="34"/>
      <c r="BM271" s="34"/>
      <c r="BN271" s="34"/>
      <c r="BO271" s="34"/>
      <c r="BP271" s="34"/>
      <c r="BQ271" s="34"/>
      <c r="BR271" s="34"/>
      <c r="BS271" s="34"/>
      <c r="BT271" s="34"/>
      <c r="BU271" s="34"/>
      <c r="BV271" s="34"/>
      <c r="BW271" s="34"/>
    </row>
    <row r="272" spans="60:75">
      <c r="BH272" s="34"/>
      <c r="BI272" s="34"/>
      <c r="BJ272" s="34"/>
      <c r="BK272" s="34"/>
      <c r="BL272" s="34"/>
      <c r="BM272" s="34"/>
      <c r="BN272" s="34"/>
      <c r="BO272" s="34"/>
      <c r="BP272" s="34"/>
      <c r="BQ272" s="34"/>
      <c r="BR272" s="34"/>
      <c r="BS272" s="34"/>
      <c r="BT272" s="34"/>
      <c r="BU272" s="34"/>
      <c r="BV272" s="34"/>
      <c r="BW272" s="34"/>
    </row>
    <row r="273" spans="60:75">
      <c r="BH273" s="34"/>
      <c r="BI273" s="34"/>
      <c r="BJ273" s="34"/>
      <c r="BK273" s="34"/>
      <c r="BL273" s="34"/>
      <c r="BM273" s="34"/>
      <c r="BN273" s="34"/>
      <c r="BO273" s="34"/>
      <c r="BP273" s="34"/>
      <c r="BQ273" s="34"/>
      <c r="BR273" s="34"/>
      <c r="BS273" s="34"/>
      <c r="BT273" s="34"/>
      <c r="BU273" s="34"/>
      <c r="BV273" s="34"/>
      <c r="BW273" s="34"/>
    </row>
    <row r="274" spans="60:75">
      <c r="BH274" s="34"/>
      <c r="BI274" s="34"/>
      <c r="BJ274" s="34"/>
      <c r="BK274" s="34"/>
      <c r="BL274" s="34"/>
      <c r="BM274" s="34"/>
      <c r="BN274" s="34"/>
      <c r="BO274" s="34"/>
      <c r="BP274" s="34"/>
      <c r="BQ274" s="34"/>
      <c r="BR274" s="34"/>
      <c r="BS274" s="34"/>
      <c r="BT274" s="34"/>
      <c r="BU274" s="34"/>
      <c r="BV274" s="34"/>
      <c r="BW274" s="34"/>
    </row>
    <row r="275" spans="60:75">
      <c r="BH275" s="34"/>
      <c r="BI275" s="34"/>
      <c r="BJ275" s="34"/>
      <c r="BK275" s="34"/>
      <c r="BL275" s="34"/>
      <c r="BM275" s="34"/>
      <c r="BN275" s="34"/>
      <c r="BO275" s="34"/>
      <c r="BP275" s="34"/>
      <c r="BQ275" s="34"/>
      <c r="BR275" s="34"/>
      <c r="BS275" s="34"/>
      <c r="BT275" s="34"/>
      <c r="BU275" s="34"/>
      <c r="BV275" s="34"/>
      <c r="BW275" s="34"/>
    </row>
    <row r="276" spans="60:75">
      <c r="BH276" s="34"/>
      <c r="BI276" s="34"/>
      <c r="BJ276" s="34"/>
      <c r="BK276" s="34"/>
      <c r="BL276" s="34"/>
      <c r="BM276" s="34"/>
      <c r="BN276" s="34"/>
      <c r="BO276" s="34"/>
      <c r="BP276" s="34"/>
      <c r="BQ276" s="34"/>
      <c r="BR276" s="34"/>
      <c r="BS276" s="34"/>
      <c r="BT276" s="34"/>
      <c r="BU276" s="34"/>
      <c r="BV276" s="34"/>
      <c r="BW276" s="34"/>
    </row>
    <row r="277" spans="60:75">
      <c r="BH277" s="34"/>
      <c r="BI277" s="34"/>
      <c r="BJ277" s="34"/>
      <c r="BK277" s="34"/>
      <c r="BL277" s="34"/>
      <c r="BM277" s="34"/>
      <c r="BN277" s="34"/>
      <c r="BO277" s="34"/>
      <c r="BP277" s="34"/>
      <c r="BQ277" s="34"/>
      <c r="BR277" s="34"/>
      <c r="BS277" s="34"/>
      <c r="BT277" s="34"/>
      <c r="BU277" s="34"/>
      <c r="BV277" s="34"/>
      <c r="BW277" s="34"/>
    </row>
    <row r="278" spans="60:75">
      <c r="BH278" s="34"/>
      <c r="BI278" s="34"/>
      <c r="BJ278" s="34"/>
      <c r="BK278" s="34"/>
      <c r="BL278" s="34"/>
      <c r="BM278" s="34"/>
      <c r="BN278" s="34"/>
      <c r="BO278" s="34"/>
      <c r="BP278" s="34"/>
      <c r="BQ278" s="34"/>
      <c r="BR278" s="34"/>
      <c r="BS278" s="34"/>
      <c r="BT278" s="34"/>
      <c r="BU278" s="34"/>
      <c r="BV278" s="34"/>
      <c r="BW278" s="34"/>
    </row>
    <row r="279" spans="60:75">
      <c r="BH279" s="34"/>
      <c r="BI279" s="34"/>
      <c r="BJ279" s="34"/>
      <c r="BK279" s="34"/>
      <c r="BL279" s="34"/>
      <c r="BM279" s="34"/>
      <c r="BN279" s="34"/>
      <c r="BO279" s="34"/>
      <c r="BP279" s="34"/>
      <c r="BQ279" s="34"/>
      <c r="BR279" s="34"/>
      <c r="BS279" s="34"/>
      <c r="BT279" s="34"/>
      <c r="BU279" s="34"/>
      <c r="BV279" s="34"/>
      <c r="BW279" s="34"/>
    </row>
    <row r="280" spans="60:75">
      <c r="BH280" s="34"/>
      <c r="BI280" s="34"/>
      <c r="BJ280" s="34"/>
      <c r="BK280" s="34"/>
      <c r="BL280" s="34"/>
      <c r="BM280" s="34"/>
      <c r="BN280" s="34"/>
      <c r="BO280" s="34"/>
      <c r="BP280" s="34"/>
      <c r="BQ280" s="34"/>
      <c r="BR280" s="34"/>
      <c r="BS280" s="34"/>
      <c r="BT280" s="34"/>
      <c r="BU280" s="34"/>
      <c r="BV280" s="34"/>
      <c r="BW280" s="34"/>
    </row>
    <row r="281" spans="60:75">
      <c r="BH281" s="34"/>
      <c r="BI281" s="34"/>
      <c r="BJ281" s="34"/>
      <c r="BK281" s="34"/>
      <c r="BL281" s="34"/>
      <c r="BM281" s="34"/>
      <c r="BN281" s="34"/>
      <c r="BO281" s="34"/>
      <c r="BP281" s="34"/>
      <c r="BQ281" s="34"/>
      <c r="BR281" s="34"/>
      <c r="BS281" s="34"/>
      <c r="BT281" s="34"/>
      <c r="BU281" s="34"/>
      <c r="BV281" s="34"/>
      <c r="BW281" s="34"/>
    </row>
    <row r="282" spans="60:75">
      <c r="BH282" s="34"/>
      <c r="BI282" s="34"/>
      <c r="BJ282" s="34"/>
      <c r="BK282" s="34"/>
      <c r="BL282" s="34"/>
      <c r="BM282" s="34"/>
      <c r="BN282" s="34"/>
      <c r="BO282" s="34"/>
      <c r="BP282" s="34"/>
      <c r="BQ282" s="34"/>
      <c r="BR282" s="34"/>
      <c r="BS282" s="34"/>
      <c r="BT282" s="34"/>
      <c r="BU282" s="34"/>
      <c r="BV282" s="34"/>
      <c r="BW282" s="34"/>
    </row>
    <row r="283" spans="60:75">
      <c r="BH283" s="34"/>
      <c r="BI283" s="34"/>
      <c r="BJ283" s="34"/>
      <c r="BK283" s="34"/>
      <c r="BL283" s="34"/>
      <c r="BM283" s="34"/>
      <c r="BN283" s="34"/>
      <c r="BO283" s="34"/>
      <c r="BP283" s="34"/>
      <c r="BQ283" s="34"/>
      <c r="BR283" s="34"/>
      <c r="BS283" s="34"/>
      <c r="BT283" s="34"/>
      <c r="BU283" s="34"/>
      <c r="BV283" s="34"/>
      <c r="BW283" s="34"/>
    </row>
    <row r="284" spans="60:75">
      <c r="BH284" s="34"/>
      <c r="BI284" s="34"/>
      <c r="BJ284" s="34"/>
      <c r="BK284" s="34"/>
      <c r="BL284" s="34"/>
      <c r="BM284" s="34"/>
      <c r="BN284" s="34"/>
      <c r="BO284" s="34"/>
      <c r="BP284" s="34"/>
      <c r="BQ284" s="34"/>
      <c r="BR284" s="34"/>
      <c r="BS284" s="34"/>
      <c r="BT284" s="34"/>
      <c r="BU284" s="34"/>
      <c r="BV284" s="34"/>
      <c r="BW284" s="34"/>
    </row>
    <row r="285" spans="60:75">
      <c r="BH285" s="34"/>
      <c r="BI285" s="34"/>
      <c r="BJ285" s="34"/>
      <c r="BK285" s="34"/>
      <c r="BL285" s="34"/>
      <c r="BM285" s="34"/>
      <c r="BN285" s="34"/>
      <c r="BO285" s="34"/>
      <c r="BP285" s="34"/>
      <c r="BQ285" s="34"/>
      <c r="BR285" s="34"/>
      <c r="BS285" s="34"/>
      <c r="BT285" s="34"/>
      <c r="BU285" s="34"/>
      <c r="BV285" s="34"/>
      <c r="BW285" s="34"/>
    </row>
    <row r="286" spans="60:75">
      <c r="BH286" s="34"/>
      <c r="BI286" s="34"/>
      <c r="BJ286" s="34"/>
      <c r="BK286" s="34"/>
      <c r="BL286" s="34"/>
      <c r="BM286" s="34"/>
      <c r="BN286" s="34"/>
      <c r="BO286" s="34"/>
      <c r="BP286" s="34"/>
      <c r="BQ286" s="34"/>
      <c r="BR286" s="34"/>
      <c r="BS286" s="34"/>
      <c r="BT286" s="34"/>
      <c r="BU286" s="34"/>
      <c r="BV286" s="34"/>
      <c r="BW286" s="34"/>
    </row>
    <row r="287" spans="60:75">
      <c r="BH287" s="34"/>
      <c r="BI287" s="34"/>
      <c r="BJ287" s="34"/>
      <c r="BK287" s="34"/>
      <c r="BL287" s="34"/>
      <c r="BM287" s="34"/>
      <c r="BN287" s="34"/>
      <c r="BO287" s="34"/>
      <c r="BP287" s="34"/>
      <c r="BQ287" s="34"/>
      <c r="BR287" s="34"/>
      <c r="BS287" s="34"/>
      <c r="BT287" s="34"/>
      <c r="BU287" s="34"/>
      <c r="BV287" s="34"/>
      <c r="BW287" s="34"/>
    </row>
    <row r="288" spans="60:75">
      <c r="BH288" s="34"/>
      <c r="BI288" s="34"/>
      <c r="BJ288" s="34"/>
      <c r="BK288" s="34"/>
      <c r="BL288" s="34"/>
      <c r="BM288" s="34"/>
      <c r="BN288" s="34"/>
      <c r="BO288" s="34"/>
      <c r="BP288" s="34"/>
      <c r="BQ288" s="34"/>
      <c r="BR288" s="34"/>
      <c r="BS288" s="34"/>
      <c r="BT288" s="34"/>
      <c r="BU288" s="34"/>
      <c r="BV288" s="34"/>
      <c r="BW288" s="34"/>
    </row>
    <row r="289" spans="60:75">
      <c r="BH289" s="34"/>
      <c r="BI289" s="34"/>
      <c r="BJ289" s="34"/>
      <c r="BK289" s="34"/>
      <c r="BL289" s="34"/>
      <c r="BM289" s="34"/>
      <c r="BN289" s="34"/>
      <c r="BO289" s="34"/>
      <c r="BP289" s="34"/>
      <c r="BQ289" s="34"/>
      <c r="BR289" s="34"/>
      <c r="BS289" s="34"/>
      <c r="BT289" s="34"/>
      <c r="BU289" s="34"/>
      <c r="BV289" s="34"/>
      <c r="BW289" s="34"/>
    </row>
    <row r="290" spans="60:75">
      <c r="BH290" s="34"/>
      <c r="BI290" s="34"/>
      <c r="BJ290" s="34"/>
      <c r="BK290" s="34"/>
      <c r="BL290" s="34"/>
      <c r="BM290" s="34"/>
      <c r="BN290" s="34"/>
      <c r="BO290" s="34"/>
      <c r="BP290" s="34"/>
      <c r="BQ290" s="34"/>
      <c r="BR290" s="34"/>
      <c r="BS290" s="34"/>
      <c r="BT290" s="34"/>
      <c r="BU290" s="34"/>
      <c r="BV290" s="34"/>
      <c r="BW290" s="34"/>
    </row>
    <row r="291" spans="60:75">
      <c r="BH291" s="34"/>
      <c r="BI291" s="34"/>
      <c r="BJ291" s="34"/>
      <c r="BK291" s="34"/>
      <c r="BL291" s="34"/>
      <c r="BM291" s="34"/>
      <c r="BN291" s="34"/>
      <c r="BO291" s="34"/>
      <c r="BP291" s="34"/>
      <c r="BQ291" s="34"/>
      <c r="BR291" s="34"/>
      <c r="BS291" s="34"/>
      <c r="BT291" s="34"/>
      <c r="BU291" s="34"/>
      <c r="BV291" s="34"/>
      <c r="BW291" s="34"/>
    </row>
    <row r="292" spans="60:75">
      <c r="BH292" s="34"/>
      <c r="BI292" s="34"/>
      <c r="BJ292" s="34"/>
      <c r="BK292" s="34"/>
      <c r="BL292" s="34"/>
      <c r="BM292" s="34"/>
      <c r="BN292" s="34"/>
      <c r="BO292" s="34"/>
      <c r="BP292" s="34"/>
      <c r="BQ292" s="34"/>
      <c r="BR292" s="34"/>
      <c r="BS292" s="34"/>
      <c r="BT292" s="34"/>
      <c r="BU292" s="34"/>
      <c r="BV292" s="34"/>
      <c r="BW292" s="34"/>
    </row>
    <row r="293" spans="60:75">
      <c r="BH293" s="34"/>
      <c r="BI293" s="34"/>
      <c r="BJ293" s="34"/>
      <c r="BK293" s="34"/>
      <c r="BL293" s="34"/>
      <c r="BM293" s="34"/>
      <c r="BN293" s="34"/>
      <c r="BO293" s="34"/>
      <c r="BP293" s="34"/>
      <c r="BQ293" s="34"/>
      <c r="BR293" s="34"/>
      <c r="BS293" s="34"/>
      <c r="BT293" s="34"/>
      <c r="BU293" s="34"/>
      <c r="BV293" s="34"/>
      <c r="BW293" s="34"/>
    </row>
    <row r="294" spans="60:75">
      <c r="BH294" s="34"/>
      <c r="BI294" s="34"/>
      <c r="BJ294" s="34"/>
      <c r="BK294" s="34"/>
      <c r="BL294" s="34"/>
      <c r="BM294" s="34"/>
      <c r="BN294" s="34"/>
      <c r="BO294" s="34"/>
      <c r="BP294" s="34"/>
      <c r="BQ294" s="34"/>
      <c r="BR294" s="34"/>
      <c r="BS294" s="34"/>
      <c r="BT294" s="34"/>
      <c r="BU294" s="34"/>
      <c r="BV294" s="34"/>
      <c r="BW294" s="34"/>
    </row>
    <row r="295" spans="60:75">
      <c r="BH295" s="34"/>
      <c r="BI295" s="34"/>
      <c r="BJ295" s="34"/>
      <c r="BK295" s="34"/>
      <c r="BL295" s="34"/>
      <c r="BM295" s="34"/>
      <c r="BN295" s="34"/>
      <c r="BO295" s="34"/>
      <c r="BP295" s="34"/>
      <c r="BQ295" s="34"/>
      <c r="BR295" s="34"/>
      <c r="BS295" s="34"/>
      <c r="BT295" s="34"/>
      <c r="BU295" s="34"/>
      <c r="BV295" s="34"/>
      <c r="BW295" s="34"/>
    </row>
    <row r="296" spans="60:75">
      <c r="BH296" s="34"/>
      <c r="BI296" s="34"/>
      <c r="BJ296" s="34"/>
      <c r="BK296" s="34"/>
      <c r="BL296" s="34"/>
      <c r="BM296" s="34"/>
      <c r="BN296" s="34"/>
      <c r="BO296" s="34"/>
      <c r="BP296" s="34"/>
      <c r="BQ296" s="34"/>
      <c r="BR296" s="34"/>
      <c r="BS296" s="34"/>
      <c r="BT296" s="34"/>
      <c r="BU296" s="34"/>
      <c r="BV296" s="34"/>
      <c r="BW296" s="34"/>
    </row>
    <row r="297" spans="60:75">
      <c r="BH297" s="34"/>
      <c r="BI297" s="34"/>
      <c r="BJ297" s="34"/>
      <c r="BK297" s="34"/>
      <c r="BL297" s="34"/>
      <c r="BM297" s="34"/>
      <c r="BN297" s="34"/>
      <c r="BO297" s="34"/>
      <c r="BP297" s="34"/>
      <c r="BQ297" s="34"/>
      <c r="BR297" s="34"/>
      <c r="BS297" s="34"/>
      <c r="BT297" s="34"/>
      <c r="BU297" s="34"/>
      <c r="BV297" s="34"/>
      <c r="BW297" s="34"/>
    </row>
    <row r="298" spans="60:75">
      <c r="BH298" s="34"/>
      <c r="BI298" s="34"/>
      <c r="BJ298" s="34"/>
      <c r="BK298" s="34"/>
      <c r="BL298" s="34"/>
      <c r="BM298" s="34"/>
      <c r="BN298" s="34"/>
      <c r="BO298" s="34"/>
      <c r="BP298" s="34"/>
      <c r="BQ298" s="34"/>
      <c r="BR298" s="34"/>
      <c r="BS298" s="34"/>
      <c r="BT298" s="34"/>
      <c r="BU298" s="34"/>
      <c r="BV298" s="34"/>
      <c r="BW298" s="34"/>
    </row>
    <row r="299" spans="60:75">
      <c r="BH299" s="34"/>
      <c r="BI299" s="34"/>
      <c r="BJ299" s="34"/>
      <c r="BK299" s="34"/>
      <c r="BL299" s="34"/>
      <c r="BM299" s="34"/>
      <c r="BN299" s="34"/>
      <c r="BO299" s="34"/>
      <c r="BP299" s="34"/>
      <c r="BQ299" s="34"/>
      <c r="BR299" s="34"/>
      <c r="BS299" s="34"/>
      <c r="BT299" s="34"/>
      <c r="BU299" s="34"/>
      <c r="BV299" s="34"/>
      <c r="BW299" s="34"/>
    </row>
    <row r="300" spans="60:75">
      <c r="BH300" s="34"/>
      <c r="BI300" s="34"/>
      <c r="BJ300" s="34"/>
      <c r="BK300" s="34"/>
      <c r="BL300" s="34"/>
      <c r="BM300" s="34"/>
      <c r="BN300" s="34"/>
      <c r="BO300" s="34"/>
      <c r="BP300" s="34"/>
      <c r="BQ300" s="34"/>
      <c r="BR300" s="34"/>
      <c r="BS300" s="34"/>
      <c r="BT300" s="34"/>
      <c r="BU300" s="34"/>
      <c r="BV300" s="34"/>
      <c r="BW300" s="34"/>
    </row>
    <row r="301" spans="60:75">
      <c r="BH301" s="34"/>
      <c r="BI301" s="34"/>
      <c r="BJ301" s="34"/>
      <c r="BK301" s="34"/>
      <c r="BL301" s="34"/>
      <c r="BM301" s="34"/>
      <c r="BN301" s="34"/>
      <c r="BO301" s="34"/>
      <c r="BP301" s="34"/>
      <c r="BQ301" s="34"/>
      <c r="BR301" s="34"/>
      <c r="BS301" s="34"/>
      <c r="BT301" s="34"/>
      <c r="BU301" s="34"/>
      <c r="BV301" s="34"/>
      <c r="BW301" s="34"/>
    </row>
    <row r="302" spans="60:75">
      <c r="BH302" s="34"/>
      <c r="BI302" s="34"/>
      <c r="BJ302" s="34"/>
      <c r="BK302" s="34"/>
      <c r="BL302" s="34"/>
      <c r="BM302" s="34"/>
      <c r="BN302" s="34"/>
      <c r="BO302" s="34"/>
      <c r="BP302" s="34"/>
      <c r="BQ302" s="34"/>
      <c r="BR302" s="34"/>
      <c r="BS302" s="34"/>
      <c r="BT302" s="34"/>
      <c r="BU302" s="34"/>
      <c r="BV302" s="34"/>
      <c r="BW302" s="34"/>
    </row>
    <row r="303" spans="60:75">
      <c r="BH303" s="34"/>
      <c r="BI303" s="34"/>
      <c r="BJ303" s="34"/>
      <c r="BK303" s="34"/>
      <c r="BL303" s="34"/>
      <c r="BM303" s="34"/>
      <c r="BN303" s="34"/>
      <c r="BO303" s="34"/>
      <c r="BP303" s="34"/>
      <c r="BQ303" s="34"/>
      <c r="BR303" s="34"/>
      <c r="BS303" s="34"/>
      <c r="BT303" s="34"/>
      <c r="BU303" s="34"/>
      <c r="BV303" s="34"/>
      <c r="BW303" s="34"/>
    </row>
    <row r="304" spans="60:75">
      <c r="BH304" s="34"/>
      <c r="BI304" s="34"/>
      <c r="BJ304" s="34"/>
      <c r="BK304" s="34"/>
      <c r="BL304" s="34"/>
      <c r="BM304" s="34"/>
      <c r="BN304" s="34"/>
      <c r="BO304" s="34"/>
      <c r="BP304" s="34"/>
      <c r="BQ304" s="34"/>
      <c r="BR304" s="34"/>
      <c r="BS304" s="34"/>
      <c r="BT304" s="34"/>
      <c r="BU304" s="34"/>
      <c r="BV304" s="34"/>
      <c r="BW304" s="34"/>
    </row>
    <row r="305" spans="60:75">
      <c r="BH305" s="34"/>
      <c r="BI305" s="34"/>
      <c r="BJ305" s="34"/>
      <c r="BK305" s="34"/>
      <c r="BL305" s="34"/>
      <c r="BM305" s="34"/>
      <c r="BN305" s="34"/>
      <c r="BO305" s="34"/>
      <c r="BP305" s="34"/>
      <c r="BQ305" s="34"/>
      <c r="BR305" s="34"/>
      <c r="BS305" s="34"/>
      <c r="BT305" s="34"/>
      <c r="BU305" s="34"/>
      <c r="BV305" s="34"/>
      <c r="BW305" s="34"/>
    </row>
    <row r="306" spans="60:75">
      <c r="BH306" s="34"/>
      <c r="BI306" s="34"/>
      <c r="BJ306" s="34"/>
      <c r="BK306" s="34"/>
      <c r="BL306" s="34"/>
      <c r="BM306" s="34"/>
      <c r="BN306" s="34"/>
      <c r="BO306" s="34"/>
      <c r="BP306" s="34"/>
      <c r="BQ306" s="34"/>
      <c r="BR306" s="34"/>
      <c r="BS306" s="34"/>
      <c r="BT306" s="34"/>
      <c r="BU306" s="34"/>
      <c r="BV306" s="34"/>
      <c r="BW306" s="34"/>
    </row>
    <row r="307" spans="60:75">
      <c r="BH307" s="34"/>
      <c r="BI307" s="34"/>
      <c r="BJ307" s="34"/>
      <c r="BK307" s="34"/>
      <c r="BL307" s="34"/>
      <c r="BM307" s="34"/>
      <c r="BN307" s="34"/>
      <c r="BO307" s="34"/>
      <c r="BP307" s="34"/>
      <c r="BQ307" s="34"/>
      <c r="BR307" s="34"/>
      <c r="BS307" s="34"/>
      <c r="BT307" s="34"/>
      <c r="BU307" s="34"/>
      <c r="BV307" s="34"/>
      <c r="BW307" s="34"/>
    </row>
    <row r="308" spans="60:75">
      <c r="BH308" s="34"/>
      <c r="BI308" s="34"/>
      <c r="BJ308" s="34"/>
      <c r="BK308" s="34"/>
      <c r="BL308" s="34"/>
      <c r="BM308" s="34"/>
      <c r="BN308" s="34"/>
      <c r="BO308" s="34"/>
      <c r="BP308" s="34"/>
      <c r="BQ308" s="34"/>
      <c r="BR308" s="34"/>
      <c r="BS308" s="34"/>
      <c r="BT308" s="34"/>
      <c r="BU308" s="34"/>
      <c r="BV308" s="34"/>
      <c r="BW308" s="34"/>
    </row>
    <row r="309" spans="60:75">
      <c r="BH309" s="34"/>
      <c r="BI309" s="34"/>
      <c r="BJ309" s="34"/>
      <c r="BK309" s="34"/>
      <c r="BL309" s="34"/>
      <c r="BM309" s="34"/>
      <c r="BN309" s="34"/>
      <c r="BO309" s="34"/>
      <c r="BP309" s="34"/>
      <c r="BQ309" s="34"/>
      <c r="BR309" s="34"/>
      <c r="BS309" s="34"/>
      <c r="BT309" s="34"/>
      <c r="BU309" s="34"/>
      <c r="BV309" s="34"/>
      <c r="BW309" s="34"/>
    </row>
    <row r="310" spans="60:75">
      <c r="BH310" s="34"/>
      <c r="BI310" s="34"/>
      <c r="BJ310" s="34"/>
      <c r="BK310" s="34"/>
      <c r="BL310" s="34"/>
      <c r="BM310" s="34"/>
      <c r="BN310" s="34"/>
      <c r="BO310" s="34"/>
      <c r="BP310" s="34"/>
      <c r="BQ310" s="34"/>
      <c r="BR310" s="34"/>
      <c r="BS310" s="34"/>
      <c r="BT310" s="34"/>
      <c r="BU310" s="34"/>
      <c r="BV310" s="34"/>
      <c r="BW310" s="34"/>
    </row>
    <row r="311" spans="60:75">
      <c r="BH311" s="34"/>
      <c r="BI311" s="34"/>
      <c r="BJ311" s="34"/>
      <c r="BK311" s="34"/>
      <c r="BL311" s="34"/>
      <c r="BM311" s="34"/>
      <c r="BN311" s="34"/>
      <c r="BO311" s="34"/>
      <c r="BP311" s="34"/>
      <c r="BQ311" s="34"/>
      <c r="BR311" s="34"/>
      <c r="BS311" s="34"/>
      <c r="BT311" s="34"/>
      <c r="BU311" s="34"/>
      <c r="BV311" s="34"/>
      <c r="BW311" s="34"/>
    </row>
    <row r="312" spans="60:75">
      <c r="BH312" s="34"/>
      <c r="BI312" s="34"/>
      <c r="BJ312" s="34"/>
      <c r="BK312" s="34"/>
      <c r="BL312" s="34"/>
      <c r="BM312" s="34"/>
      <c r="BN312" s="34"/>
      <c r="BO312" s="34"/>
      <c r="BP312" s="34"/>
      <c r="BQ312" s="34"/>
      <c r="BR312" s="34"/>
      <c r="BS312" s="34"/>
      <c r="BT312" s="34"/>
      <c r="BU312" s="34"/>
      <c r="BV312" s="34"/>
      <c r="BW312" s="34"/>
    </row>
    <row r="313" spans="60:75">
      <c r="BH313" s="34"/>
      <c r="BI313" s="34"/>
      <c r="BJ313" s="34"/>
      <c r="BK313" s="34"/>
      <c r="BL313" s="34"/>
      <c r="BM313" s="34"/>
      <c r="BN313" s="34"/>
      <c r="BO313" s="34"/>
      <c r="BP313" s="34"/>
      <c r="BQ313" s="34"/>
      <c r="BR313" s="34"/>
      <c r="BS313" s="34"/>
      <c r="BT313" s="34"/>
      <c r="BU313" s="34"/>
      <c r="BV313" s="34"/>
      <c r="BW313" s="34"/>
    </row>
    <row r="314" spans="60:75">
      <c r="BH314" s="34"/>
      <c r="BI314" s="34"/>
      <c r="BJ314" s="34"/>
      <c r="BK314" s="34"/>
      <c r="BL314" s="34"/>
      <c r="BM314" s="34"/>
      <c r="BN314" s="34"/>
      <c r="BO314" s="34"/>
      <c r="BP314" s="34"/>
      <c r="BQ314" s="34"/>
      <c r="BR314" s="34"/>
      <c r="BS314" s="34"/>
      <c r="BT314" s="34"/>
      <c r="BU314" s="34"/>
      <c r="BV314" s="34"/>
      <c r="BW314" s="34"/>
    </row>
    <row r="315" spans="60:75">
      <c r="BH315" s="34"/>
      <c r="BI315" s="34"/>
      <c r="BJ315" s="34"/>
      <c r="BK315" s="34"/>
      <c r="BL315" s="34"/>
      <c r="BM315" s="34"/>
      <c r="BN315" s="34"/>
      <c r="BO315" s="34"/>
      <c r="BP315" s="34"/>
      <c r="BQ315" s="34"/>
      <c r="BR315" s="34"/>
      <c r="BS315" s="34"/>
      <c r="BT315" s="34"/>
      <c r="BU315" s="34"/>
      <c r="BV315" s="34"/>
      <c r="BW315" s="34"/>
    </row>
    <row r="316" spans="60:75">
      <c r="BH316" s="34"/>
      <c r="BI316" s="34"/>
      <c r="BJ316" s="34"/>
      <c r="BK316" s="34"/>
      <c r="BL316" s="34"/>
      <c r="BM316" s="34"/>
      <c r="BN316" s="34"/>
      <c r="BO316" s="34"/>
      <c r="BP316" s="34"/>
      <c r="BQ316" s="34"/>
      <c r="BR316" s="34"/>
      <c r="BS316" s="34"/>
      <c r="BT316" s="34"/>
      <c r="BU316" s="34"/>
      <c r="BV316" s="34"/>
      <c r="BW316" s="34"/>
    </row>
    <row r="317" spans="60:75">
      <c r="BH317" s="34"/>
      <c r="BI317" s="34"/>
      <c r="BJ317" s="34"/>
      <c r="BK317" s="34"/>
      <c r="BL317" s="34"/>
      <c r="BM317" s="34"/>
      <c r="BN317" s="34"/>
      <c r="BO317" s="34"/>
      <c r="BP317" s="34"/>
      <c r="BQ317" s="34"/>
      <c r="BR317" s="34"/>
      <c r="BS317" s="34"/>
      <c r="BT317" s="34"/>
      <c r="BU317" s="34"/>
      <c r="BV317" s="34"/>
      <c r="BW317" s="34"/>
    </row>
    <row r="318" spans="60:75">
      <c r="BH318" s="34"/>
      <c r="BI318" s="34"/>
      <c r="BJ318" s="34"/>
      <c r="BK318" s="34"/>
      <c r="BL318" s="34"/>
      <c r="BM318" s="34"/>
      <c r="BN318" s="34"/>
      <c r="BO318" s="34"/>
      <c r="BP318" s="34"/>
      <c r="BQ318" s="34"/>
      <c r="BR318" s="34"/>
      <c r="BS318" s="34"/>
      <c r="BT318" s="34"/>
      <c r="BU318" s="34"/>
      <c r="BV318" s="34"/>
      <c r="BW318" s="34"/>
    </row>
    <row r="319" spans="60:75">
      <c r="BH319" s="34"/>
      <c r="BI319" s="34"/>
      <c r="BJ319" s="34"/>
      <c r="BK319" s="34"/>
      <c r="BL319" s="34"/>
      <c r="BM319" s="34"/>
      <c r="BN319" s="34"/>
      <c r="BO319" s="34"/>
      <c r="BP319" s="34"/>
      <c r="BQ319" s="34"/>
      <c r="BR319" s="34"/>
      <c r="BS319" s="34"/>
      <c r="BT319" s="34"/>
      <c r="BU319" s="34"/>
      <c r="BV319" s="34"/>
      <c r="BW319" s="34"/>
    </row>
    <row r="320" spans="60:75">
      <c r="BH320" s="34"/>
      <c r="BI320" s="34"/>
      <c r="BJ320" s="34"/>
      <c r="BK320" s="34"/>
      <c r="BL320" s="34"/>
      <c r="BM320" s="34"/>
      <c r="BN320" s="34"/>
      <c r="BO320" s="34"/>
      <c r="BP320" s="34"/>
      <c r="BQ320" s="34"/>
      <c r="BR320" s="34"/>
      <c r="BS320" s="34"/>
      <c r="BT320" s="34"/>
      <c r="BU320" s="34"/>
      <c r="BV320" s="34"/>
      <c r="BW320" s="34"/>
    </row>
    <row r="321" spans="60:75">
      <c r="BH321" s="34"/>
      <c r="BI321" s="34"/>
      <c r="BJ321" s="34"/>
      <c r="BK321" s="34"/>
      <c r="BL321" s="34"/>
      <c r="BM321" s="34"/>
      <c r="BN321" s="34"/>
      <c r="BO321" s="34"/>
      <c r="BP321" s="34"/>
      <c r="BQ321" s="34"/>
      <c r="BR321" s="34"/>
      <c r="BS321" s="34"/>
      <c r="BT321" s="34"/>
      <c r="BU321" s="34"/>
      <c r="BV321" s="34"/>
      <c r="BW321" s="34"/>
    </row>
    <row r="322" spans="60:75">
      <c r="BH322" s="34"/>
      <c r="BI322" s="34"/>
      <c r="BJ322" s="34"/>
      <c r="BK322" s="34"/>
      <c r="BL322" s="34"/>
      <c r="BM322" s="34"/>
      <c r="BN322" s="34"/>
      <c r="BO322" s="34"/>
      <c r="BP322" s="34"/>
      <c r="BQ322" s="34"/>
      <c r="BR322" s="34"/>
      <c r="BS322" s="34"/>
      <c r="BT322" s="34"/>
      <c r="BU322" s="34"/>
      <c r="BV322" s="34"/>
      <c r="BW322" s="34"/>
    </row>
    <row r="323" spans="60:75">
      <c r="BH323" s="34"/>
      <c r="BI323" s="34"/>
      <c r="BJ323" s="34"/>
      <c r="BK323" s="34"/>
      <c r="BL323" s="34"/>
      <c r="BM323" s="34"/>
      <c r="BN323" s="34"/>
      <c r="BO323" s="34"/>
      <c r="BP323" s="34"/>
      <c r="BQ323" s="34"/>
      <c r="BR323" s="34"/>
      <c r="BS323" s="34"/>
      <c r="BT323" s="34"/>
      <c r="BU323" s="34"/>
      <c r="BV323" s="34"/>
      <c r="BW323" s="34"/>
    </row>
    <row r="324" spans="60:75">
      <c r="BH324" s="34"/>
      <c r="BI324" s="34"/>
      <c r="BJ324" s="34"/>
      <c r="BK324" s="34"/>
      <c r="BL324" s="34"/>
      <c r="BM324" s="34"/>
      <c r="BN324" s="34"/>
      <c r="BO324" s="34"/>
      <c r="BP324" s="34"/>
      <c r="BQ324" s="34"/>
      <c r="BR324" s="34"/>
      <c r="BS324" s="34"/>
      <c r="BT324" s="34"/>
      <c r="BU324" s="34"/>
      <c r="BV324" s="34"/>
      <c r="BW324" s="34"/>
    </row>
    <row r="325" spans="60:75">
      <c r="BH325" s="34"/>
      <c r="BI325" s="34"/>
      <c r="BJ325" s="34"/>
      <c r="BK325" s="34"/>
      <c r="BL325" s="34"/>
      <c r="BM325" s="34"/>
      <c r="BN325" s="34"/>
      <c r="BO325" s="34"/>
      <c r="BP325" s="34"/>
      <c r="BQ325" s="34"/>
      <c r="BR325" s="34"/>
      <c r="BS325" s="34"/>
      <c r="BT325" s="34"/>
      <c r="BU325" s="34"/>
      <c r="BV325" s="34"/>
      <c r="BW325" s="34"/>
    </row>
    <row r="326" spans="60:75">
      <c r="BH326" s="34"/>
      <c r="BI326" s="34"/>
      <c r="BJ326" s="34"/>
      <c r="BK326" s="34"/>
      <c r="BL326" s="34"/>
      <c r="BM326" s="34"/>
      <c r="BN326" s="34"/>
      <c r="BO326" s="34"/>
      <c r="BP326" s="34"/>
      <c r="BQ326" s="34"/>
      <c r="BR326" s="34"/>
      <c r="BS326" s="34"/>
      <c r="BT326" s="34"/>
      <c r="BU326" s="34"/>
      <c r="BV326" s="34"/>
      <c r="BW326" s="34"/>
    </row>
    <row r="327" spans="60:75">
      <c r="BH327" s="34"/>
      <c r="BI327" s="34"/>
      <c r="BJ327" s="34"/>
      <c r="BK327" s="34"/>
      <c r="BL327" s="34"/>
      <c r="BM327" s="34"/>
      <c r="BN327" s="34"/>
      <c r="BO327" s="34"/>
      <c r="BP327" s="34"/>
      <c r="BQ327" s="34"/>
      <c r="BR327" s="34"/>
      <c r="BS327" s="34"/>
      <c r="BT327" s="34"/>
      <c r="BU327" s="34"/>
      <c r="BV327" s="34"/>
      <c r="BW327" s="34"/>
    </row>
    <row r="328" spans="60:75">
      <c r="BH328" s="34"/>
      <c r="BI328" s="34"/>
      <c r="BJ328" s="34"/>
      <c r="BK328" s="34"/>
      <c r="BL328" s="34"/>
      <c r="BM328" s="34"/>
      <c r="BN328" s="34"/>
      <c r="BO328" s="34"/>
      <c r="BP328" s="34"/>
      <c r="BQ328" s="34"/>
      <c r="BR328" s="34"/>
      <c r="BS328" s="34"/>
      <c r="BT328" s="34"/>
      <c r="BU328" s="34"/>
      <c r="BV328" s="34"/>
      <c r="BW328" s="34"/>
    </row>
    <row r="329" spans="60:75">
      <c r="BH329" s="34"/>
      <c r="BI329" s="34"/>
      <c r="BJ329" s="34"/>
      <c r="BK329" s="34"/>
      <c r="BL329" s="34"/>
      <c r="BM329" s="34"/>
      <c r="BN329" s="34"/>
      <c r="BO329" s="34"/>
      <c r="BP329" s="34"/>
      <c r="BQ329" s="34"/>
      <c r="BR329" s="34"/>
      <c r="BS329" s="34"/>
      <c r="BT329" s="34"/>
      <c r="BU329" s="34"/>
      <c r="BV329" s="34"/>
      <c r="BW329" s="34"/>
    </row>
    <row r="330" spans="60:75">
      <c r="BH330" s="34"/>
      <c r="BI330" s="34"/>
      <c r="BJ330" s="34"/>
      <c r="BK330" s="34"/>
      <c r="BL330" s="34"/>
      <c r="BM330" s="34"/>
      <c r="BN330" s="34"/>
      <c r="BO330" s="34"/>
      <c r="BP330" s="34"/>
      <c r="BQ330" s="34"/>
      <c r="BR330" s="34"/>
      <c r="BS330" s="34"/>
      <c r="BT330" s="34"/>
      <c r="BU330" s="34"/>
      <c r="BV330" s="34"/>
      <c r="BW330" s="34"/>
    </row>
    <row r="331" spans="60:75">
      <c r="BH331" s="34"/>
      <c r="BI331" s="34"/>
      <c r="BJ331" s="34"/>
      <c r="BK331" s="34"/>
      <c r="BL331" s="34"/>
      <c r="BM331" s="34"/>
      <c r="BN331" s="34"/>
      <c r="BO331" s="34"/>
      <c r="BP331" s="34"/>
      <c r="BQ331" s="34"/>
      <c r="BR331" s="34"/>
      <c r="BS331" s="34"/>
      <c r="BT331" s="34"/>
      <c r="BU331" s="34"/>
      <c r="BV331" s="34"/>
      <c r="BW331" s="34"/>
    </row>
    <row r="332" spans="60:75">
      <c r="BH332" s="34"/>
      <c r="BI332" s="34"/>
      <c r="BJ332" s="34"/>
      <c r="BK332" s="34"/>
      <c r="BL332" s="34"/>
      <c r="BM332" s="34"/>
      <c r="BN332" s="34"/>
      <c r="BO332" s="34"/>
      <c r="BP332" s="34"/>
      <c r="BQ332" s="34"/>
      <c r="BR332" s="34"/>
      <c r="BS332" s="34"/>
      <c r="BT332" s="34"/>
      <c r="BU332" s="34"/>
      <c r="BV332" s="34"/>
      <c r="BW332" s="34"/>
    </row>
    <row r="333" spans="60:75">
      <c r="BH333" s="34"/>
      <c r="BI333" s="34"/>
      <c r="BJ333" s="34"/>
      <c r="BK333" s="34"/>
      <c r="BL333" s="34"/>
      <c r="BM333" s="34"/>
      <c r="BN333" s="34"/>
      <c r="BO333" s="34"/>
      <c r="BP333" s="34"/>
      <c r="BQ333" s="34"/>
      <c r="BR333" s="34"/>
      <c r="BS333" s="34"/>
      <c r="BT333" s="34"/>
      <c r="BU333" s="34"/>
      <c r="BV333" s="34"/>
      <c r="BW333" s="34"/>
    </row>
    <row r="334" spans="60:75">
      <c r="BH334" s="34"/>
      <c r="BI334" s="34"/>
      <c r="BJ334" s="34"/>
      <c r="BK334" s="34"/>
      <c r="BL334" s="34"/>
      <c r="BM334" s="34"/>
      <c r="BN334" s="34"/>
      <c r="BO334" s="34"/>
      <c r="BP334" s="34"/>
      <c r="BQ334" s="34"/>
      <c r="BR334" s="34"/>
      <c r="BS334" s="34"/>
      <c r="BT334" s="34"/>
      <c r="BU334" s="34"/>
      <c r="BV334" s="34"/>
      <c r="BW334" s="34"/>
    </row>
    <row r="335" spans="60:75">
      <c r="BH335" s="34"/>
      <c r="BI335" s="34"/>
      <c r="BJ335" s="34"/>
      <c r="BK335" s="34"/>
      <c r="BL335" s="34"/>
      <c r="BM335" s="34"/>
      <c r="BN335" s="34"/>
      <c r="BO335" s="34"/>
      <c r="BP335" s="34"/>
      <c r="BQ335" s="34"/>
      <c r="BR335" s="34"/>
      <c r="BS335" s="34"/>
      <c r="BT335" s="34"/>
      <c r="BU335" s="34"/>
      <c r="BV335" s="34"/>
      <c r="BW335" s="34"/>
    </row>
    <row r="336" spans="60:75">
      <c r="BH336" s="34"/>
      <c r="BI336" s="34"/>
      <c r="BJ336" s="34"/>
      <c r="BK336" s="34"/>
      <c r="BL336" s="34"/>
      <c r="BM336" s="34"/>
      <c r="BN336" s="34"/>
      <c r="BO336" s="34"/>
      <c r="BP336" s="34"/>
      <c r="BQ336" s="34"/>
      <c r="BR336" s="34"/>
      <c r="BS336" s="34"/>
      <c r="BT336" s="34"/>
      <c r="BU336" s="34"/>
      <c r="BV336" s="34"/>
      <c r="BW336" s="34"/>
    </row>
    <row r="337" spans="60:75">
      <c r="BH337" s="34"/>
      <c r="BI337" s="34"/>
      <c r="BJ337" s="34"/>
      <c r="BK337" s="34"/>
      <c r="BL337" s="34"/>
      <c r="BM337" s="34"/>
      <c r="BN337" s="34"/>
      <c r="BO337" s="34"/>
      <c r="BP337" s="34"/>
      <c r="BQ337" s="34"/>
      <c r="BR337" s="34"/>
      <c r="BS337" s="34"/>
      <c r="BT337" s="34"/>
      <c r="BU337" s="34"/>
      <c r="BV337" s="34"/>
      <c r="BW337" s="34"/>
    </row>
    <row r="338" spans="60:75">
      <c r="BH338" s="34"/>
      <c r="BI338" s="34"/>
      <c r="BJ338" s="34"/>
      <c r="BK338" s="34"/>
      <c r="BL338" s="34"/>
      <c r="BM338" s="34"/>
      <c r="BN338" s="34"/>
      <c r="BO338" s="34"/>
      <c r="BP338" s="34"/>
      <c r="BQ338" s="34"/>
      <c r="BR338" s="34"/>
      <c r="BS338" s="34"/>
      <c r="BT338" s="34"/>
      <c r="BU338" s="34"/>
      <c r="BV338" s="34"/>
      <c r="BW338" s="34"/>
    </row>
    <row r="339" spans="60:75">
      <c r="BH339" s="34"/>
      <c r="BI339" s="34"/>
      <c r="BJ339" s="34"/>
      <c r="BK339" s="34"/>
      <c r="BL339" s="34"/>
      <c r="BM339" s="34"/>
      <c r="BN339" s="34"/>
      <c r="BO339" s="34"/>
      <c r="BP339" s="34"/>
      <c r="BQ339" s="34"/>
      <c r="BR339" s="34"/>
      <c r="BS339" s="34"/>
      <c r="BT339" s="34"/>
      <c r="BU339" s="34"/>
      <c r="BV339" s="34"/>
      <c r="BW339" s="34"/>
    </row>
    <row r="340" spans="60:75">
      <c r="BH340" s="34"/>
      <c r="BI340" s="34"/>
      <c r="BJ340" s="34"/>
      <c r="BK340" s="34"/>
      <c r="BL340" s="34"/>
      <c r="BM340" s="34"/>
      <c r="BN340" s="34"/>
      <c r="BO340" s="34"/>
      <c r="BP340" s="34"/>
      <c r="BQ340" s="34"/>
      <c r="BR340" s="34"/>
      <c r="BS340" s="34"/>
      <c r="BT340" s="34"/>
      <c r="BU340" s="34"/>
      <c r="BV340" s="34"/>
      <c r="BW340" s="34"/>
    </row>
    <row r="341" spans="60:75">
      <c r="BH341" s="34"/>
      <c r="BI341" s="34"/>
      <c r="BJ341" s="34"/>
      <c r="BK341" s="34"/>
      <c r="BL341" s="34"/>
      <c r="BM341" s="34"/>
      <c r="BN341" s="34"/>
      <c r="BO341" s="34"/>
      <c r="BP341" s="34"/>
      <c r="BQ341" s="34"/>
      <c r="BR341" s="34"/>
      <c r="BS341" s="34"/>
      <c r="BT341" s="34"/>
      <c r="BU341" s="34"/>
      <c r="BV341" s="34"/>
      <c r="BW341" s="34"/>
    </row>
    <row r="342" spans="60:75">
      <c r="BH342" s="34"/>
      <c r="BI342" s="34"/>
      <c r="BJ342" s="34"/>
      <c r="BK342" s="34"/>
      <c r="BL342" s="34"/>
      <c r="BM342" s="34"/>
      <c r="BN342" s="34"/>
      <c r="BO342" s="34"/>
      <c r="BP342" s="34"/>
      <c r="BQ342" s="34"/>
      <c r="BR342" s="34"/>
      <c r="BS342" s="34"/>
      <c r="BT342" s="34"/>
      <c r="BU342" s="34"/>
      <c r="BV342" s="34"/>
      <c r="BW342" s="34"/>
    </row>
    <row r="343" spans="60:75">
      <c r="BH343" s="34"/>
      <c r="BI343" s="34"/>
      <c r="BJ343" s="34"/>
      <c r="BK343" s="34"/>
      <c r="BL343" s="34"/>
      <c r="BM343" s="34"/>
      <c r="BN343" s="34"/>
      <c r="BO343" s="34"/>
      <c r="BP343" s="34"/>
      <c r="BQ343" s="34"/>
      <c r="BR343" s="34"/>
      <c r="BS343" s="34"/>
      <c r="BT343" s="34"/>
      <c r="BU343" s="34"/>
      <c r="BV343" s="34"/>
      <c r="BW343" s="34"/>
    </row>
    <row r="344" spans="60:75">
      <c r="BH344" s="34"/>
      <c r="BI344" s="34"/>
      <c r="BJ344" s="34"/>
      <c r="BK344" s="34"/>
      <c r="BL344" s="34"/>
      <c r="BM344" s="34"/>
      <c r="BN344" s="34"/>
      <c r="BO344" s="34"/>
      <c r="BP344" s="34"/>
      <c r="BQ344" s="34"/>
      <c r="BR344" s="34"/>
      <c r="BS344" s="34"/>
      <c r="BT344" s="34"/>
      <c r="BU344" s="34"/>
      <c r="BV344" s="34"/>
      <c r="BW344" s="34"/>
    </row>
    <row r="345" spans="60:75">
      <c r="BH345" s="34"/>
      <c r="BI345" s="34"/>
      <c r="BJ345" s="34"/>
      <c r="BK345" s="34"/>
      <c r="BL345" s="34"/>
      <c r="BM345" s="34"/>
      <c r="BN345" s="34"/>
      <c r="BO345" s="34"/>
      <c r="BP345" s="34"/>
      <c r="BQ345" s="34"/>
      <c r="BR345" s="34"/>
      <c r="BS345" s="34"/>
      <c r="BT345" s="34"/>
      <c r="BU345" s="34"/>
      <c r="BV345" s="34"/>
      <c r="BW345" s="34"/>
    </row>
    <row r="346" spans="60:75">
      <c r="BH346" s="34"/>
      <c r="BI346" s="34"/>
      <c r="BJ346" s="34"/>
      <c r="BK346" s="34"/>
      <c r="BL346" s="34"/>
      <c r="BM346" s="34"/>
      <c r="BN346" s="34"/>
      <c r="BO346" s="34"/>
      <c r="BP346" s="34"/>
      <c r="BQ346" s="34"/>
      <c r="BR346" s="34"/>
      <c r="BS346" s="34"/>
      <c r="BT346" s="34"/>
      <c r="BU346" s="34"/>
      <c r="BV346" s="34"/>
      <c r="BW346" s="34"/>
    </row>
    <row r="347" spans="60:75">
      <c r="BH347" s="34"/>
      <c r="BI347" s="34"/>
      <c r="BJ347" s="34"/>
      <c r="BK347" s="34"/>
      <c r="BL347" s="34"/>
      <c r="BM347" s="34"/>
      <c r="BN347" s="34"/>
      <c r="BO347" s="34"/>
      <c r="BP347" s="34"/>
      <c r="BQ347" s="34"/>
      <c r="BR347" s="34"/>
      <c r="BS347" s="34"/>
      <c r="BT347" s="34"/>
      <c r="BU347" s="34"/>
      <c r="BV347" s="34"/>
      <c r="BW347" s="34"/>
    </row>
    <row r="348" spans="60:75">
      <c r="BH348" s="34"/>
      <c r="BI348" s="34"/>
      <c r="BJ348" s="34"/>
      <c r="BK348" s="34"/>
      <c r="BL348" s="34"/>
      <c r="BM348" s="34"/>
      <c r="BN348" s="34"/>
      <c r="BO348" s="34"/>
      <c r="BP348" s="34"/>
      <c r="BQ348" s="34"/>
      <c r="BR348" s="34"/>
      <c r="BS348" s="34"/>
      <c r="BT348" s="34"/>
      <c r="BU348" s="34"/>
      <c r="BV348" s="34"/>
      <c r="BW348" s="34"/>
    </row>
    <row r="349" spans="60:75">
      <c r="BH349" s="34"/>
      <c r="BI349" s="34"/>
      <c r="BJ349" s="34"/>
      <c r="BK349" s="34"/>
      <c r="BL349" s="34"/>
      <c r="BM349" s="34"/>
      <c r="BN349" s="34"/>
      <c r="BO349" s="34"/>
      <c r="BP349" s="34"/>
      <c r="BQ349" s="34"/>
      <c r="BR349" s="34"/>
      <c r="BS349" s="34"/>
      <c r="BT349" s="34"/>
      <c r="BU349" s="34"/>
      <c r="BV349" s="34"/>
      <c r="BW349" s="34"/>
    </row>
    <row r="350" spans="60:75">
      <c r="BH350" s="34"/>
      <c r="BI350" s="34"/>
      <c r="BJ350" s="34"/>
      <c r="BK350" s="34"/>
      <c r="BL350" s="34"/>
      <c r="BM350" s="34"/>
      <c r="BN350" s="34"/>
      <c r="BO350" s="34"/>
      <c r="BP350" s="34"/>
      <c r="BQ350" s="34"/>
      <c r="BR350" s="34"/>
      <c r="BS350" s="34"/>
      <c r="BT350" s="34"/>
      <c r="BU350" s="34"/>
      <c r="BV350" s="34"/>
      <c r="BW350" s="34"/>
    </row>
    <row r="351" spans="60:75">
      <c r="BH351" s="34"/>
      <c r="BI351" s="34"/>
      <c r="BJ351" s="34"/>
      <c r="BK351" s="34"/>
      <c r="BL351" s="34"/>
      <c r="BM351" s="34"/>
      <c r="BN351" s="34"/>
      <c r="BO351" s="34"/>
      <c r="BP351" s="34"/>
      <c r="BQ351" s="34"/>
      <c r="BR351" s="34"/>
      <c r="BS351" s="34"/>
      <c r="BT351" s="34"/>
      <c r="BU351" s="34"/>
      <c r="BV351" s="34"/>
      <c r="BW351" s="34"/>
    </row>
    <row r="352" spans="60:75">
      <c r="BH352" s="34"/>
      <c r="BI352" s="34"/>
      <c r="BJ352" s="34"/>
      <c r="BK352" s="34"/>
      <c r="BL352" s="34"/>
      <c r="BM352" s="34"/>
      <c r="BN352" s="34"/>
      <c r="BO352" s="34"/>
      <c r="BP352" s="34"/>
      <c r="BQ352" s="34"/>
      <c r="BR352" s="34"/>
      <c r="BS352" s="34"/>
      <c r="BT352" s="34"/>
      <c r="BU352" s="34"/>
      <c r="BV352" s="34"/>
      <c r="BW352" s="34"/>
    </row>
    <row r="353" spans="60:75">
      <c r="BH353" s="34"/>
      <c r="BI353" s="34"/>
      <c r="BJ353" s="34"/>
      <c r="BK353" s="34"/>
      <c r="BL353" s="34"/>
      <c r="BM353" s="34"/>
      <c r="BN353" s="34"/>
      <c r="BO353" s="34"/>
      <c r="BP353" s="34"/>
      <c r="BQ353" s="34"/>
      <c r="BR353" s="34"/>
      <c r="BS353" s="34"/>
      <c r="BT353" s="34"/>
      <c r="BU353" s="34"/>
      <c r="BV353" s="34"/>
      <c r="BW353" s="34"/>
    </row>
    <row r="354" spans="60:75">
      <c r="BH354" s="34"/>
      <c r="BI354" s="34"/>
      <c r="BJ354" s="34"/>
      <c r="BK354" s="34"/>
      <c r="BL354" s="34"/>
      <c r="BM354" s="34"/>
      <c r="BN354" s="34"/>
      <c r="BO354" s="34"/>
      <c r="BP354" s="34"/>
      <c r="BQ354" s="34"/>
      <c r="BR354" s="34"/>
      <c r="BS354" s="34"/>
      <c r="BT354" s="34"/>
      <c r="BU354" s="34"/>
      <c r="BV354" s="34"/>
      <c r="BW354" s="34"/>
    </row>
    <row r="355" spans="60:75">
      <c r="BH355" s="34"/>
      <c r="BI355" s="34"/>
      <c r="BJ355" s="34"/>
      <c r="BK355" s="34"/>
      <c r="BL355" s="34"/>
      <c r="BM355" s="34"/>
      <c r="BN355" s="34"/>
      <c r="BO355" s="34"/>
      <c r="BP355" s="34"/>
      <c r="BQ355" s="34"/>
      <c r="BR355" s="34"/>
      <c r="BS355" s="34"/>
      <c r="BT355" s="34"/>
      <c r="BU355" s="34"/>
      <c r="BV355" s="34"/>
      <c r="BW355" s="34"/>
    </row>
    <row r="356" spans="60:75">
      <c r="BH356" s="34"/>
      <c r="BI356" s="34"/>
      <c r="BJ356" s="34"/>
      <c r="BK356" s="34"/>
      <c r="BL356" s="34"/>
      <c r="BM356" s="34"/>
      <c r="BN356" s="34"/>
      <c r="BO356" s="34"/>
      <c r="BP356" s="34"/>
      <c r="BQ356" s="34"/>
      <c r="BR356" s="34"/>
      <c r="BS356" s="34"/>
      <c r="BT356" s="34"/>
      <c r="BU356" s="34"/>
      <c r="BV356" s="34"/>
      <c r="BW356" s="34"/>
    </row>
    <row r="357" spans="60:75">
      <c r="BH357" s="34"/>
      <c r="BI357" s="34"/>
      <c r="BJ357" s="34"/>
      <c r="BK357" s="34"/>
      <c r="BL357" s="34"/>
      <c r="BM357" s="34"/>
      <c r="BN357" s="34"/>
      <c r="BO357" s="34"/>
      <c r="BP357" s="34"/>
      <c r="BQ357" s="34"/>
      <c r="BR357" s="34"/>
      <c r="BS357" s="34"/>
      <c r="BT357" s="34"/>
      <c r="BU357" s="34"/>
      <c r="BV357" s="34"/>
      <c r="BW357" s="34"/>
    </row>
    <row r="358" spans="60:75">
      <c r="BH358" s="34"/>
      <c r="BI358" s="34"/>
      <c r="BJ358" s="34"/>
      <c r="BK358" s="34"/>
      <c r="BL358" s="34"/>
      <c r="BM358" s="34"/>
      <c r="BN358" s="34"/>
      <c r="BO358" s="34"/>
      <c r="BP358" s="34"/>
      <c r="BQ358" s="34"/>
      <c r="BR358" s="34"/>
      <c r="BS358" s="34"/>
      <c r="BT358" s="34"/>
      <c r="BU358" s="34"/>
      <c r="BV358" s="34"/>
      <c r="BW358" s="34"/>
    </row>
    <row r="359" spans="60:75">
      <c r="BH359" s="34"/>
      <c r="BI359" s="34"/>
      <c r="BJ359" s="34"/>
      <c r="BK359" s="34"/>
      <c r="BL359" s="34"/>
      <c r="BM359" s="34"/>
      <c r="BN359" s="34"/>
      <c r="BO359" s="34"/>
      <c r="BP359" s="34"/>
      <c r="BQ359" s="34"/>
      <c r="BR359" s="34"/>
      <c r="BS359" s="34"/>
      <c r="BT359" s="34"/>
      <c r="BU359" s="34"/>
      <c r="BV359" s="34"/>
      <c r="BW359" s="34"/>
    </row>
    <row r="360" spans="60:75">
      <c r="BH360" s="34"/>
      <c r="BI360" s="34"/>
      <c r="BJ360" s="34"/>
      <c r="BK360" s="34"/>
      <c r="BL360" s="34"/>
      <c r="BM360" s="34"/>
      <c r="BN360" s="34"/>
      <c r="BO360" s="34"/>
      <c r="BP360" s="34"/>
      <c r="BQ360" s="34"/>
      <c r="BR360" s="34"/>
      <c r="BS360" s="34"/>
      <c r="BT360" s="34"/>
      <c r="BU360" s="34"/>
      <c r="BV360" s="34"/>
      <c r="BW360" s="34"/>
    </row>
  </sheetData>
  <mergeCells count="114">
    <mergeCell ref="CW31:CY31"/>
    <mergeCell ref="B33:C33"/>
    <mergeCell ref="CC31:CE31"/>
    <mergeCell ref="CG31:CI31"/>
    <mergeCell ref="CK31:CM31"/>
    <mergeCell ref="CO31:CQ31"/>
    <mergeCell ref="CS31:CU31"/>
    <mergeCell ref="BI31:BK31"/>
    <mergeCell ref="BM31:BO31"/>
    <mergeCell ref="BQ31:BS31"/>
    <mergeCell ref="BU31:BW31"/>
    <mergeCell ref="BY31:CA31"/>
    <mergeCell ref="AO31:AQ31"/>
    <mergeCell ref="AS31:AU31"/>
    <mergeCell ref="AW31:AY31"/>
    <mergeCell ref="BA31:BC31"/>
    <mergeCell ref="BE31:BG31"/>
    <mergeCell ref="U31:W31"/>
    <mergeCell ref="Y31:AA31"/>
    <mergeCell ref="AC31:AE31"/>
    <mergeCell ref="AG31:AI31"/>
    <mergeCell ref="AK31:AM31"/>
    <mergeCell ref="A31:C32"/>
    <mergeCell ref="D31:G31"/>
    <mergeCell ref="I31:K31"/>
    <mergeCell ref="M31:O31"/>
    <mergeCell ref="Q31:S31"/>
    <mergeCell ref="BT21:BX21"/>
    <mergeCell ref="CV21:CY21"/>
    <mergeCell ref="X22:AA22"/>
    <mergeCell ref="AB22:AE22"/>
    <mergeCell ref="AF22:AI22"/>
    <mergeCell ref="AJ22:AM22"/>
    <mergeCell ref="AN22:AQ22"/>
    <mergeCell ref="AR22:AU22"/>
    <mergeCell ref="AV22:AY22"/>
    <mergeCell ref="AZ22:BC22"/>
    <mergeCell ref="BD22:BG22"/>
    <mergeCell ref="BH22:BK22"/>
    <mergeCell ref="BL22:BO22"/>
    <mergeCell ref="BP22:BS22"/>
    <mergeCell ref="BT22:BW22"/>
    <mergeCell ref="BX22:CA22"/>
    <mergeCell ref="B24:C24"/>
    <mergeCell ref="CB22:CE22"/>
    <mergeCell ref="CF22:CI22"/>
    <mergeCell ref="CJ22:CM22"/>
    <mergeCell ref="CN22:CQ22"/>
    <mergeCell ref="CR22:CU22"/>
    <mergeCell ref="CV22:CY22"/>
    <mergeCell ref="B6:C6"/>
    <mergeCell ref="P21:T21"/>
    <mergeCell ref="A22:C23"/>
    <mergeCell ref="H22:K22"/>
    <mergeCell ref="L22:O22"/>
    <mergeCell ref="P22:S22"/>
    <mergeCell ref="T22:W22"/>
    <mergeCell ref="CF4:CI4"/>
    <mergeCell ref="CJ4:CM4"/>
    <mergeCell ref="CN4:CQ4"/>
    <mergeCell ref="CR4:CU4"/>
    <mergeCell ref="CV4:CY4"/>
    <mergeCell ref="BL4:BO4"/>
    <mergeCell ref="BP4:BS4"/>
    <mergeCell ref="BT4:BW4"/>
    <mergeCell ref="BX4:CA4"/>
    <mergeCell ref="CB4:CE4"/>
    <mergeCell ref="A4:C5"/>
    <mergeCell ref="H4:K4"/>
    <mergeCell ref="L4:O4"/>
    <mergeCell ref="P4:S4"/>
    <mergeCell ref="T4:W4"/>
    <mergeCell ref="CN13:CQ13"/>
    <mergeCell ref="CR13:CU13"/>
    <mergeCell ref="CV13:CY13"/>
    <mergeCell ref="P3:T3"/>
    <mergeCell ref="BT3:BX3"/>
    <mergeCell ref="CV3:CY3"/>
    <mergeCell ref="X4:AA4"/>
    <mergeCell ref="AB4:AE4"/>
    <mergeCell ref="AF4:AI4"/>
    <mergeCell ref="AJ4:AM4"/>
    <mergeCell ref="AN4:AQ4"/>
    <mergeCell ref="AR4:AU4"/>
    <mergeCell ref="AV4:AY4"/>
    <mergeCell ref="AZ4:BC4"/>
    <mergeCell ref="BD4:BG4"/>
    <mergeCell ref="BH4:BK4"/>
    <mergeCell ref="BT13:BW13"/>
    <mergeCell ref="BX13:CA13"/>
    <mergeCell ref="CB13:CE13"/>
    <mergeCell ref="CF13:CI13"/>
    <mergeCell ref="CJ13:CM13"/>
    <mergeCell ref="AZ13:BC13"/>
    <mergeCell ref="BD13:BG13"/>
    <mergeCell ref="BH13:BK13"/>
    <mergeCell ref="BL13:BO13"/>
    <mergeCell ref="BP13:BS13"/>
    <mergeCell ref="A13:C14"/>
    <mergeCell ref="B15:C15"/>
    <mergeCell ref="P12:T12"/>
    <mergeCell ref="BT12:BX12"/>
    <mergeCell ref="CV12:CY12"/>
    <mergeCell ref="H13:K13"/>
    <mergeCell ref="L13:O13"/>
    <mergeCell ref="P13:S13"/>
    <mergeCell ref="T13:W13"/>
    <mergeCell ref="X13:AA13"/>
    <mergeCell ref="AB13:AE13"/>
    <mergeCell ref="AF13:AI13"/>
    <mergeCell ref="AJ13:AM13"/>
    <mergeCell ref="AN13:AQ13"/>
    <mergeCell ref="AR13:AU13"/>
    <mergeCell ref="AV13:AY13"/>
  </mergeCells>
  <phoneticPr fontId="1"/>
  <conditionalFormatting sqref="CF16">
    <cfRule type="cellIs" dxfId="6" priority="7" stopIfTrue="1" operator="between">
      <formula>1</formula>
      <formula>3</formula>
    </cfRule>
  </conditionalFormatting>
  <conditionalFormatting sqref="D16 H16 L16 P16 T16 AA16 AE16 AI16 AM16 AQ16 AX16 BB16 BF16 BJ16 BN16 BU16 BY16 CC16 CG16 CK16 CR16 CV16 CZ16 DD16 DH16">
    <cfRule type="cellIs" dxfId="5" priority="8" stopIfTrue="1" operator="between">
      <formula>1</formula>
      <formula>3</formula>
    </cfRule>
  </conditionalFormatting>
  <conditionalFormatting sqref="BL16">
    <cfRule type="cellIs" dxfId="4" priority="6" stopIfTrue="1" operator="between">
      <formula>1</formula>
      <formula>3</formula>
    </cfRule>
  </conditionalFormatting>
  <conditionalFormatting sqref="AR16">
    <cfRule type="cellIs" dxfId="3" priority="5" stopIfTrue="1" operator="between">
      <formula>1</formula>
      <formula>3</formula>
    </cfRule>
  </conditionalFormatting>
  <conditionalFormatting sqref="X16">
    <cfRule type="cellIs" dxfId="2" priority="4" stopIfTrue="1" operator="between">
      <formula>1</formula>
      <formula>3</formula>
    </cfRule>
  </conditionalFormatting>
  <conditionalFormatting sqref="F3:G3">
    <cfRule type="containsText" dxfId="1" priority="2" stopIfTrue="1" operator="containsText" text="χ">
      <formula>NOT(ISERROR(SEARCH("χ",F3)))</formula>
    </cfRule>
  </conditionalFormatting>
  <conditionalFormatting sqref="I3">
    <cfRule type="containsText" dxfId="0" priority="1" stopIfTrue="1" operator="containsText" text="χ">
      <formula>NOT(ISERROR(SEARCH("χ",I3)))</formula>
    </cfRule>
  </conditionalFormatting>
  <pageMargins left="0.6692913385826772" right="0" top="0" bottom="0" header="0" footer="0"/>
  <pageSetup paperSize="9" scale="35" pageOrder="overThenDown" orientation="landscape" r:id="rId1"/>
  <colBreaks count="4" manualBreakCount="4">
    <brk id="23" max="34" man="1"/>
    <brk id="43" max="34" man="1"/>
    <brk id="63" max="34" man="1"/>
    <brk id="83" max="3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詳細表７</vt:lpstr>
      <vt:lpstr>詳細表７!Print_Area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日野　凌</dc:creator>
  <cp:lastModifiedBy>日野　凌</cp:lastModifiedBy>
  <dcterms:created xsi:type="dcterms:W3CDTF">2018-07-06T04:02:03Z</dcterms:created>
  <dcterms:modified xsi:type="dcterms:W3CDTF">2021-03-04T03:56:22Z</dcterms:modified>
</cp:coreProperties>
</file>